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michaelhousekzn-my.sharepoint.com/personal/paudew_michaelhouse_org/Documents/000 SIMI/2026/Grade 12/Grade 12 Teacher Training 1 on 5 February/"/>
    </mc:Choice>
  </mc:AlternateContent>
  <xr:revisionPtr revIDLastSave="2" documentId="8_{5848EEE2-0E41-4B3F-8E36-179F48659914}" xr6:coauthVersionLast="47" xr6:coauthVersionMax="47" xr10:uidLastSave="{50FAA2C7-83BC-4160-9D1D-A40FD4E31FAB}"/>
  <bookViews>
    <workbookView xWindow="28680" yWindow="-120" windowWidth="24240" windowHeight="13020" xr2:uid="{00000000-000D-0000-FFFF-FFFF00000000}"/>
  </bookViews>
  <sheets>
    <sheet name="Arithmetic" sheetId="2" r:id="rId1"/>
    <sheet name="Geometric" sheetId="4" r:id="rId2"/>
    <sheet name="Quadratic" sheetId="1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7" i="4" l="1"/>
  <c r="K4" i="1"/>
  <c r="B109" i="1" l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C176" i="1" l="1"/>
  <c r="C160" i="1"/>
  <c r="C152" i="1"/>
  <c r="C144" i="1"/>
  <c r="C136" i="1"/>
  <c r="C128" i="1"/>
  <c r="C120" i="1"/>
  <c r="C112" i="1"/>
  <c r="C169" i="1"/>
  <c r="C161" i="1"/>
  <c r="C153" i="1"/>
  <c r="C145" i="1"/>
  <c r="C137" i="1"/>
  <c r="C129" i="1"/>
  <c r="C121" i="1"/>
  <c r="C113" i="1"/>
  <c r="C194" i="1"/>
  <c r="C186" i="1"/>
  <c r="C178" i="1"/>
  <c r="C170" i="1"/>
  <c r="C162" i="1"/>
  <c r="C154" i="1"/>
  <c r="C146" i="1"/>
  <c r="C138" i="1"/>
  <c r="C130" i="1"/>
  <c r="C122" i="1"/>
  <c r="C114" i="1"/>
  <c r="C190" i="1"/>
  <c r="C182" i="1"/>
  <c r="C174" i="1"/>
  <c r="C166" i="1"/>
  <c r="C158" i="1"/>
  <c r="C150" i="1"/>
  <c r="C142" i="1"/>
  <c r="C134" i="1"/>
  <c r="C126" i="1"/>
  <c r="C118" i="1"/>
  <c r="C110" i="1"/>
  <c r="C193" i="1"/>
  <c r="C185" i="1"/>
  <c r="C177" i="1"/>
  <c r="C192" i="1"/>
  <c r="C184" i="1"/>
  <c r="C168" i="1"/>
  <c r="C191" i="1"/>
  <c r="C183" i="1"/>
  <c r="C175" i="1"/>
  <c r="C167" i="1"/>
  <c r="C159" i="1"/>
  <c r="C151" i="1"/>
  <c r="C143" i="1"/>
  <c r="C135" i="1"/>
  <c r="C127" i="1"/>
  <c r="C119" i="1"/>
  <c r="C111" i="1"/>
  <c r="C157" i="1"/>
  <c r="C149" i="1"/>
  <c r="C141" i="1"/>
  <c r="C133" i="1"/>
  <c r="C125" i="1"/>
  <c r="C117" i="1"/>
  <c r="C109" i="1"/>
  <c r="C195" i="1"/>
  <c r="C187" i="1"/>
  <c r="C179" i="1"/>
  <c r="C171" i="1"/>
  <c r="C163" i="1"/>
  <c r="C155" i="1"/>
  <c r="C147" i="1"/>
  <c r="C139" i="1"/>
  <c r="C131" i="1"/>
  <c r="C123" i="1"/>
  <c r="C115" i="1"/>
  <c r="C197" i="1"/>
  <c r="C189" i="1"/>
  <c r="C181" i="1"/>
  <c r="C173" i="1"/>
  <c r="C165" i="1"/>
  <c r="C199" i="1"/>
  <c r="C198" i="1"/>
  <c r="C196" i="1"/>
  <c r="C188" i="1"/>
  <c r="C180" i="1"/>
  <c r="C172" i="1"/>
  <c r="C164" i="1"/>
  <c r="C156" i="1"/>
  <c r="C148" i="1"/>
  <c r="C140" i="1"/>
  <c r="C132" i="1"/>
  <c r="C124" i="1"/>
  <c r="C116" i="1"/>
  <c r="B8" i="4"/>
  <c r="B9" i="4" s="1"/>
  <c r="B10" i="4" s="1"/>
  <c r="B11" i="4" s="1"/>
  <c r="B12" i="4" s="1"/>
  <c r="B13" i="4" s="1"/>
  <c r="B14" i="4" s="1"/>
  <c r="B15" i="4" s="1"/>
  <c r="B16" i="4" s="1"/>
  <c r="B17" i="4" s="1"/>
  <c r="B18" i="4" s="1"/>
  <c r="B19" i="4" s="1"/>
  <c r="B20" i="4" s="1"/>
  <c r="B21" i="4" s="1"/>
  <c r="B22" i="4" s="1"/>
  <c r="B23" i="4" s="1"/>
  <c r="B24" i="4" s="1"/>
  <c r="B25" i="4" s="1"/>
  <c r="B26" i="4" s="1"/>
  <c r="B27" i="4" s="1"/>
  <c r="B28" i="4" s="1"/>
  <c r="B29" i="4" s="1"/>
  <c r="B30" i="4" s="1"/>
  <c r="B31" i="4" s="1"/>
  <c r="B32" i="4" s="1"/>
  <c r="B33" i="4" s="1"/>
  <c r="B34" i="4" s="1"/>
  <c r="B35" i="4" s="1"/>
  <c r="B36" i="4" s="1"/>
  <c r="B37" i="4" s="1"/>
  <c r="B38" i="4" s="1"/>
  <c r="B39" i="4" s="1"/>
  <c r="B40" i="4" s="1"/>
  <c r="B41" i="4" s="1"/>
  <c r="B42" i="4" s="1"/>
  <c r="B43" i="4" s="1"/>
  <c r="B44" i="4" s="1"/>
  <c r="B45" i="4" s="1"/>
  <c r="B46" i="4" s="1"/>
  <c r="B47" i="4" s="1"/>
  <c r="B48" i="4" s="1"/>
  <c r="B49" i="4" s="1"/>
  <c r="B50" i="4" s="1"/>
  <c r="B51" i="4" s="1"/>
  <c r="B52" i="4" s="1"/>
  <c r="B53" i="4" s="1"/>
  <c r="B54" i="4" s="1"/>
  <c r="B55" i="4" s="1"/>
  <c r="B56" i="4" s="1"/>
  <c r="B57" i="4" s="1"/>
  <c r="B58" i="4" s="1"/>
  <c r="B59" i="4" s="1"/>
  <c r="B60" i="4" s="1"/>
  <c r="B61" i="4" s="1"/>
  <c r="B62" i="4" s="1"/>
  <c r="B63" i="4" s="1"/>
  <c r="B64" i="4" s="1"/>
  <c r="B65" i="4" s="1"/>
  <c r="B66" i="4" s="1"/>
  <c r="B67" i="4" s="1"/>
  <c r="B68" i="4" s="1"/>
  <c r="B69" i="4" s="1"/>
  <c r="B70" i="4" s="1"/>
  <c r="B71" i="4" s="1"/>
  <c r="B72" i="4" s="1"/>
  <c r="B73" i="4" s="1"/>
  <c r="B74" i="4" s="1"/>
  <c r="B75" i="4" s="1"/>
  <c r="B76" i="4" s="1"/>
  <c r="B77" i="4" s="1"/>
  <c r="B78" i="4" s="1"/>
  <c r="B79" i="4" s="1"/>
  <c r="B80" i="4" s="1"/>
  <c r="B81" i="4" s="1"/>
  <c r="B82" i="4" s="1"/>
  <c r="B83" i="4" s="1"/>
  <c r="B84" i="4" s="1"/>
  <c r="B85" i="4" s="1"/>
  <c r="B86" i="4" s="1"/>
  <c r="B87" i="4" s="1"/>
  <c r="B88" i="4" s="1"/>
  <c r="B89" i="4" s="1"/>
  <c r="B90" i="4" s="1"/>
  <c r="B91" i="4" s="1"/>
  <c r="B92" i="4" s="1"/>
  <c r="B93" i="4" s="1"/>
  <c r="B94" i="4" s="1"/>
  <c r="B95" i="4" s="1"/>
  <c r="B96" i="4" s="1"/>
  <c r="B97" i="4" s="1"/>
  <c r="B98" i="4" s="1"/>
  <c r="B99" i="4" s="1"/>
  <c r="B100" i="4" s="1"/>
  <c r="B101" i="4" s="1"/>
  <c r="B102" i="4" s="1"/>
  <c r="B103" i="4" s="1"/>
  <c r="B104" i="4" s="1"/>
  <c r="B105" i="4" s="1"/>
  <c r="B106" i="4" s="1"/>
  <c r="B107" i="4" s="1"/>
  <c r="B108" i="4" s="1"/>
  <c r="B109" i="4" s="1"/>
  <c r="B110" i="4" s="1"/>
  <c r="B111" i="4" s="1"/>
  <c r="B112" i="4" s="1"/>
  <c r="B113" i="4" s="1"/>
  <c r="B114" i="4" s="1"/>
  <c r="B115" i="4" s="1"/>
  <c r="B116" i="4" s="1"/>
  <c r="B117" i="4" s="1"/>
  <c r="B118" i="4" s="1"/>
  <c r="B119" i="4" s="1"/>
  <c r="B120" i="4" s="1"/>
  <c r="B121" i="4" s="1"/>
  <c r="B122" i="4" s="1"/>
  <c r="B123" i="4" s="1"/>
  <c r="B124" i="4" s="1"/>
  <c r="B125" i="4" s="1"/>
  <c r="B126" i="4" s="1"/>
  <c r="B127" i="4" s="1"/>
  <c r="B128" i="4" s="1"/>
  <c r="B129" i="4" s="1"/>
  <c r="B130" i="4" s="1"/>
  <c r="B131" i="4" s="1"/>
  <c r="B132" i="4" s="1"/>
  <c r="B133" i="4" s="1"/>
  <c r="B134" i="4" s="1"/>
  <c r="B135" i="4" s="1"/>
  <c r="B136" i="4" s="1"/>
  <c r="B137" i="4" s="1"/>
  <c r="B138" i="4" s="1"/>
  <c r="B139" i="4" s="1"/>
  <c r="B140" i="4" s="1"/>
  <c r="B141" i="4" s="1"/>
  <c r="B142" i="4" s="1"/>
  <c r="B143" i="4" s="1"/>
  <c r="B144" i="4" s="1"/>
  <c r="B145" i="4" s="1"/>
  <c r="B146" i="4" s="1"/>
  <c r="B147" i="4" s="1"/>
  <c r="B148" i="4" s="1"/>
  <c r="B149" i="4" s="1"/>
  <c r="B150" i="4" s="1"/>
  <c r="B151" i="4" s="1"/>
  <c r="B152" i="4" s="1"/>
  <c r="B153" i="4" s="1"/>
  <c r="B154" i="4" s="1"/>
  <c r="B155" i="4" s="1"/>
  <c r="B156" i="4" s="1"/>
  <c r="B157" i="4" s="1"/>
  <c r="B158" i="4" s="1"/>
  <c r="B159" i="4" s="1"/>
  <c r="B160" i="4" s="1"/>
  <c r="B161" i="4" s="1"/>
  <c r="B162" i="4" s="1"/>
  <c r="B163" i="4" s="1"/>
  <c r="B164" i="4" s="1"/>
  <c r="B165" i="4" s="1"/>
  <c r="B166" i="4" s="1"/>
  <c r="B167" i="4" s="1"/>
  <c r="B168" i="4" s="1"/>
  <c r="B169" i="4" s="1"/>
  <c r="B170" i="4" s="1"/>
  <c r="B171" i="4" s="1"/>
  <c r="B172" i="4" s="1"/>
  <c r="B173" i="4" s="1"/>
  <c r="B174" i="4" s="1"/>
  <c r="B175" i="4" s="1"/>
  <c r="B176" i="4" s="1"/>
  <c r="B177" i="4" s="1"/>
  <c r="B178" i="4" s="1"/>
  <c r="B179" i="4" s="1"/>
  <c r="B180" i="4" s="1"/>
  <c r="B181" i="4" s="1"/>
  <c r="B182" i="4" s="1"/>
  <c r="B183" i="4" s="1"/>
  <c r="B184" i="4" s="1"/>
  <c r="B185" i="4" s="1"/>
  <c r="B186" i="4" s="1"/>
  <c r="B187" i="4" s="1"/>
  <c r="B188" i="4" s="1"/>
  <c r="B189" i="4" s="1"/>
  <c r="B190" i="4" s="1"/>
  <c r="B191" i="4" s="1"/>
  <c r="B192" i="4" s="1"/>
  <c r="B193" i="4" s="1"/>
  <c r="B194" i="4" s="1"/>
  <c r="B195" i="4" s="1"/>
  <c r="B196" i="4" s="1"/>
  <c r="B197" i="4" s="1"/>
  <c r="B198" i="4" s="1"/>
  <c r="B199" i="4" s="1"/>
  <c r="B7" i="2"/>
  <c r="C7" i="2" s="1"/>
  <c r="D160" i="1" l="1"/>
  <c r="D176" i="1"/>
  <c r="D152" i="1"/>
  <c r="D137" i="1"/>
  <c r="D118" i="1"/>
  <c r="D136" i="1"/>
  <c r="D144" i="1"/>
  <c r="D182" i="1"/>
  <c r="D188" i="1"/>
  <c r="D142" i="1"/>
  <c r="D164" i="1"/>
  <c r="D139" i="1"/>
  <c r="D112" i="1"/>
  <c r="D166" i="1"/>
  <c r="D111" i="1"/>
  <c r="D162" i="1"/>
  <c r="D197" i="1"/>
  <c r="D145" i="1"/>
  <c r="D122" i="1"/>
  <c r="D155" i="1"/>
  <c r="D186" i="1"/>
  <c r="D172" i="1"/>
  <c r="D126" i="1"/>
  <c r="D190" i="1"/>
  <c r="D184" i="1"/>
  <c r="D192" i="1"/>
  <c r="D153" i="1"/>
  <c r="D163" i="1"/>
  <c r="D181" i="1"/>
  <c r="D161" i="1"/>
  <c r="D171" i="1"/>
  <c r="D131" i="1"/>
  <c r="D195" i="1"/>
  <c r="D114" i="1"/>
  <c r="D178" i="1"/>
  <c r="D148" i="1"/>
  <c r="D158" i="1"/>
  <c r="D129" i="1"/>
  <c r="D193" i="1"/>
  <c r="D168" i="1"/>
  <c r="D175" i="1"/>
  <c r="D156" i="1"/>
  <c r="D147" i="1"/>
  <c r="D110" i="1"/>
  <c r="D174" i="1"/>
  <c r="D165" i="1"/>
  <c r="D119" i="1"/>
  <c r="D116" i="1"/>
  <c r="D128" i="1"/>
  <c r="D170" i="1"/>
  <c r="D109" i="1"/>
  <c r="D173" i="1"/>
  <c r="D127" i="1"/>
  <c r="D194" i="1"/>
  <c r="D146" i="1"/>
  <c r="D117" i="1"/>
  <c r="D135" i="1"/>
  <c r="D149" i="1"/>
  <c r="D157" i="1"/>
  <c r="D120" i="1"/>
  <c r="D180" i="1"/>
  <c r="D154" i="1"/>
  <c r="D124" i="1"/>
  <c r="D134" i="1"/>
  <c r="D167" i="1"/>
  <c r="D125" i="1"/>
  <c r="D189" i="1"/>
  <c r="D169" i="1"/>
  <c r="D143" i="1"/>
  <c r="D199" i="1"/>
  <c r="D198" i="1"/>
  <c r="D115" i="1"/>
  <c r="D132" i="1"/>
  <c r="D183" i="1"/>
  <c r="D133" i="1"/>
  <c r="D113" i="1"/>
  <c r="D177" i="1"/>
  <c r="D151" i="1"/>
  <c r="D130" i="1"/>
  <c r="D138" i="1"/>
  <c r="D179" i="1"/>
  <c r="D123" i="1"/>
  <c r="D187" i="1"/>
  <c r="D196" i="1"/>
  <c r="D140" i="1"/>
  <c r="D150" i="1"/>
  <c r="D191" i="1"/>
  <c r="D141" i="1"/>
  <c r="D121" i="1"/>
  <c r="D185" i="1"/>
  <c r="D159" i="1"/>
  <c r="C7" i="4"/>
  <c r="C8" i="4" s="1"/>
  <c r="B8" i="2"/>
  <c r="B9" i="2" s="1"/>
  <c r="B10" i="2" s="1"/>
  <c r="B11" i="2" s="1"/>
  <c r="B12" i="2" s="1"/>
  <c r="B13" i="2" s="1"/>
  <c r="B14" i="2" s="1"/>
  <c r="B15" i="2" s="1"/>
  <c r="B16" i="2" s="1"/>
  <c r="B17" i="2" s="1"/>
  <c r="B18" i="2" s="1"/>
  <c r="B19" i="2" s="1"/>
  <c r="B20" i="2" s="1"/>
  <c r="B21" i="2" s="1"/>
  <c r="B22" i="2" s="1"/>
  <c r="B23" i="2" s="1"/>
  <c r="B24" i="2" s="1"/>
  <c r="B25" i="2" s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C9" i="4" l="1"/>
  <c r="C99" i="1"/>
  <c r="C91" i="1"/>
  <c r="C83" i="1"/>
  <c r="C75" i="1"/>
  <c r="C67" i="1"/>
  <c r="C59" i="1"/>
  <c r="C51" i="1"/>
  <c r="C43" i="1"/>
  <c r="C35" i="1"/>
  <c r="C27" i="1"/>
  <c r="C101" i="1"/>
  <c r="C93" i="1"/>
  <c r="C85" i="1"/>
  <c r="C77" i="1"/>
  <c r="C69" i="1"/>
  <c r="C61" i="1"/>
  <c r="C53" i="1"/>
  <c r="C45" i="1"/>
  <c r="C37" i="1"/>
  <c r="C29" i="1"/>
  <c r="C13" i="1"/>
  <c r="C21" i="1"/>
  <c r="C19" i="1"/>
  <c r="C11" i="1"/>
  <c r="B26" i="2"/>
  <c r="B27" i="2" s="1"/>
  <c r="B28" i="2" s="1"/>
  <c r="B29" i="2" s="1"/>
  <c r="B30" i="2" s="1"/>
  <c r="B31" i="2" s="1"/>
  <c r="B32" i="2" s="1"/>
  <c r="B33" i="2" s="1"/>
  <c r="B34" i="2" s="1"/>
  <c r="B35" i="2" s="1"/>
  <c r="B36" i="2" s="1"/>
  <c r="B37" i="2" s="1"/>
  <c r="B38" i="2" s="1"/>
  <c r="B39" i="2" s="1"/>
  <c r="B40" i="2" s="1"/>
  <c r="B41" i="2" s="1"/>
  <c r="B42" i="2" s="1"/>
  <c r="B43" i="2" s="1"/>
  <c r="B44" i="2" s="1"/>
  <c r="B45" i="2" s="1"/>
  <c r="B46" i="2" s="1"/>
  <c r="B47" i="2" s="1"/>
  <c r="B48" i="2" s="1"/>
  <c r="B49" i="2" s="1"/>
  <c r="B50" i="2" s="1"/>
  <c r="B51" i="2" s="1"/>
  <c r="B52" i="2" s="1"/>
  <c r="B53" i="2" s="1"/>
  <c r="B54" i="2" s="1"/>
  <c r="B55" i="2" s="1"/>
  <c r="B56" i="2" s="1"/>
  <c r="B57" i="2" s="1"/>
  <c r="B58" i="2" s="1"/>
  <c r="B59" i="2" s="1"/>
  <c r="B60" i="2" s="1"/>
  <c r="B61" i="2" s="1"/>
  <c r="B62" i="2" s="1"/>
  <c r="B63" i="2" s="1"/>
  <c r="B64" i="2" s="1"/>
  <c r="B65" i="2" s="1"/>
  <c r="B66" i="2" s="1"/>
  <c r="B67" i="2" s="1"/>
  <c r="B68" i="2" s="1"/>
  <c r="B69" i="2" s="1"/>
  <c r="B70" i="2" s="1"/>
  <c r="B71" i="2" s="1"/>
  <c r="B72" i="2" s="1"/>
  <c r="B73" i="2" s="1"/>
  <c r="B74" i="2" s="1"/>
  <c r="B75" i="2" s="1"/>
  <c r="B76" i="2" s="1"/>
  <c r="B77" i="2" s="1"/>
  <c r="B78" i="2" s="1"/>
  <c r="B79" i="2" s="1"/>
  <c r="B80" i="2" s="1"/>
  <c r="B81" i="2" s="1"/>
  <c r="B82" i="2" s="1"/>
  <c r="B83" i="2" s="1"/>
  <c r="B84" i="2" s="1"/>
  <c r="B85" i="2" s="1"/>
  <c r="B86" i="2" s="1"/>
  <c r="B87" i="2" s="1"/>
  <c r="B88" i="2" s="1"/>
  <c r="B89" i="2" s="1"/>
  <c r="B90" i="2" s="1"/>
  <c r="B91" i="2" s="1"/>
  <c r="B92" i="2" s="1"/>
  <c r="B93" i="2" s="1"/>
  <c r="B94" i="2" s="1"/>
  <c r="B95" i="2" s="1"/>
  <c r="B96" i="2" s="1"/>
  <c r="B97" i="2" s="1"/>
  <c r="B98" i="2" s="1"/>
  <c r="B99" i="2" s="1"/>
  <c r="B100" i="2" s="1"/>
  <c r="B101" i="2" s="1"/>
  <c r="B102" i="2" s="1"/>
  <c r="B103" i="2" s="1"/>
  <c r="B104" i="2" s="1"/>
  <c r="B105" i="2" s="1"/>
  <c r="B106" i="2" s="1"/>
  <c r="B107" i="2" s="1"/>
  <c r="B108" i="2" s="1"/>
  <c r="B109" i="2" s="1"/>
  <c r="B110" i="2" s="1"/>
  <c r="B111" i="2" s="1"/>
  <c r="B112" i="2" s="1"/>
  <c r="B113" i="2" s="1"/>
  <c r="B114" i="2" s="1"/>
  <c r="B115" i="2" s="1"/>
  <c r="B116" i="2" s="1"/>
  <c r="B117" i="2" s="1"/>
  <c r="B118" i="2" s="1"/>
  <c r="B119" i="2" s="1"/>
  <c r="B120" i="2" s="1"/>
  <c r="B121" i="2" s="1"/>
  <c r="B122" i="2" s="1"/>
  <c r="B123" i="2" s="1"/>
  <c r="B124" i="2" s="1"/>
  <c r="B125" i="2" s="1"/>
  <c r="B126" i="2" s="1"/>
  <c r="B127" i="2" s="1"/>
  <c r="B128" i="2" s="1"/>
  <c r="B129" i="2" s="1"/>
  <c r="B130" i="2" s="1"/>
  <c r="B131" i="2" s="1"/>
  <c r="B132" i="2" s="1"/>
  <c r="B133" i="2" s="1"/>
  <c r="B134" i="2" s="1"/>
  <c r="B135" i="2" s="1"/>
  <c r="B136" i="2" s="1"/>
  <c r="B137" i="2" s="1"/>
  <c r="B138" i="2" s="1"/>
  <c r="B139" i="2" s="1"/>
  <c r="B140" i="2" s="1"/>
  <c r="B141" i="2" s="1"/>
  <c r="B142" i="2" s="1"/>
  <c r="B143" i="2" s="1"/>
  <c r="B144" i="2" s="1"/>
  <c r="B145" i="2" s="1"/>
  <c r="B146" i="2" s="1"/>
  <c r="B147" i="2" s="1"/>
  <c r="B148" i="2" s="1"/>
  <c r="B149" i="2" s="1"/>
  <c r="B150" i="2" s="1"/>
  <c r="B151" i="2" s="1"/>
  <c r="B152" i="2" s="1"/>
  <c r="B153" i="2" s="1"/>
  <c r="B154" i="2" s="1"/>
  <c r="B155" i="2" s="1"/>
  <c r="B156" i="2" s="1"/>
  <c r="B157" i="2" s="1"/>
  <c r="B158" i="2" s="1"/>
  <c r="B159" i="2" s="1"/>
  <c r="B160" i="2" s="1"/>
  <c r="B161" i="2" s="1"/>
  <c r="B162" i="2" s="1"/>
  <c r="B163" i="2" s="1"/>
  <c r="B164" i="2" s="1"/>
  <c r="B165" i="2" s="1"/>
  <c r="B166" i="2" s="1"/>
  <c r="B167" i="2" s="1"/>
  <c r="B168" i="2" s="1"/>
  <c r="B169" i="2" s="1"/>
  <c r="B170" i="2" s="1"/>
  <c r="B171" i="2" s="1"/>
  <c r="B172" i="2" s="1"/>
  <c r="B173" i="2" s="1"/>
  <c r="B174" i="2" s="1"/>
  <c r="B175" i="2" s="1"/>
  <c r="B176" i="2" s="1"/>
  <c r="B177" i="2" s="1"/>
  <c r="B178" i="2" s="1"/>
  <c r="B179" i="2" s="1"/>
  <c r="B180" i="2" s="1"/>
  <c r="B181" i="2" s="1"/>
  <c r="B182" i="2" s="1"/>
  <c r="B183" i="2" s="1"/>
  <c r="B184" i="2" s="1"/>
  <c r="B185" i="2" s="1"/>
  <c r="B186" i="2" s="1"/>
  <c r="B187" i="2" s="1"/>
  <c r="B188" i="2" s="1"/>
  <c r="B189" i="2" s="1"/>
  <c r="B190" i="2" s="1"/>
  <c r="B191" i="2" s="1"/>
  <c r="B192" i="2" s="1"/>
  <c r="B193" i="2" s="1"/>
  <c r="B194" i="2" s="1"/>
  <c r="B195" i="2" s="1"/>
  <c r="B196" i="2" s="1"/>
  <c r="B197" i="2" s="1"/>
  <c r="B198" i="2" s="1"/>
  <c r="B199" i="2" s="1"/>
  <c r="B200" i="2" s="1"/>
  <c r="C103" i="1"/>
  <c r="C95" i="1"/>
  <c r="C87" i="1"/>
  <c r="C79" i="1"/>
  <c r="C71" i="1"/>
  <c r="C63" i="1"/>
  <c r="C55" i="1"/>
  <c r="C47" i="1"/>
  <c r="C39" i="1"/>
  <c r="C31" i="1"/>
  <c r="C23" i="1"/>
  <c r="C15" i="1"/>
  <c r="C105" i="1"/>
  <c r="C97" i="1"/>
  <c r="C89" i="1"/>
  <c r="C81" i="1"/>
  <c r="C73" i="1"/>
  <c r="C65" i="1"/>
  <c r="C57" i="1"/>
  <c r="C49" i="1"/>
  <c r="C41" i="1"/>
  <c r="C33" i="1"/>
  <c r="C25" i="1"/>
  <c r="C17" i="1"/>
  <c r="C106" i="1"/>
  <c r="C98" i="1"/>
  <c r="C90" i="1"/>
  <c r="C82" i="1"/>
  <c r="C74" i="1"/>
  <c r="C66" i="1"/>
  <c r="C58" i="1"/>
  <c r="C50" i="1"/>
  <c r="C42" i="1"/>
  <c r="C34" i="1"/>
  <c r="C26" i="1"/>
  <c r="C18" i="1"/>
  <c r="C10" i="1"/>
  <c r="C9" i="1"/>
  <c r="C100" i="1"/>
  <c r="C92" i="1"/>
  <c r="C84" i="1"/>
  <c r="C76" i="1"/>
  <c r="C68" i="1"/>
  <c r="C60" i="1"/>
  <c r="C52" i="1"/>
  <c r="C44" i="1"/>
  <c r="C36" i="1"/>
  <c r="C28" i="1"/>
  <c r="C20" i="1"/>
  <c r="C12" i="1"/>
  <c r="C107" i="1"/>
  <c r="C108" i="1"/>
  <c r="C104" i="1"/>
  <c r="C96" i="1"/>
  <c r="C88" i="1"/>
  <c r="C80" i="1"/>
  <c r="C72" i="1"/>
  <c r="C64" i="1"/>
  <c r="C56" i="1"/>
  <c r="C48" i="1"/>
  <c r="C40" i="1"/>
  <c r="C32" i="1"/>
  <c r="C24" i="1"/>
  <c r="C16" i="1"/>
  <c r="C102" i="1"/>
  <c r="C94" i="1"/>
  <c r="C86" i="1"/>
  <c r="C78" i="1"/>
  <c r="C70" i="1"/>
  <c r="C62" i="1"/>
  <c r="C54" i="1"/>
  <c r="C46" i="1"/>
  <c r="C38" i="1"/>
  <c r="C30" i="1"/>
  <c r="C22" i="1"/>
  <c r="C14" i="1"/>
  <c r="C8" i="2"/>
  <c r="C9" i="2" s="1"/>
  <c r="C10" i="2" s="1"/>
  <c r="C11" i="2" s="1"/>
  <c r="C12" i="2" s="1"/>
  <c r="C13" i="2" s="1"/>
  <c r="C14" i="2" s="1"/>
  <c r="C15" i="2" s="1"/>
  <c r="C16" i="2" s="1"/>
  <c r="C17" i="2" s="1"/>
  <c r="C18" i="2" s="1"/>
  <c r="C19" i="2" s="1"/>
  <c r="C20" i="2" s="1"/>
  <c r="C21" i="2" s="1"/>
  <c r="C22" i="2" s="1"/>
  <c r="C23" i="2" s="1"/>
  <c r="C24" i="2" s="1"/>
  <c r="C25" i="2" s="1"/>
  <c r="D13" i="1" l="1"/>
  <c r="D31" i="1"/>
  <c r="D95" i="1"/>
  <c r="D39" i="1"/>
  <c r="D103" i="1"/>
  <c r="D73" i="1"/>
  <c r="D20" i="1"/>
  <c r="D106" i="1"/>
  <c r="D91" i="1"/>
  <c r="D45" i="1"/>
  <c r="D27" i="1"/>
  <c r="D23" i="1"/>
  <c r="D87" i="1"/>
  <c r="D57" i="1"/>
  <c r="C10" i="4"/>
  <c r="D51" i="1"/>
  <c r="D65" i="1"/>
  <c r="D84" i="1"/>
  <c r="D35" i="1"/>
  <c r="D99" i="1"/>
  <c r="D60" i="1"/>
  <c r="D59" i="1"/>
  <c r="D98" i="1"/>
  <c r="D67" i="1"/>
  <c r="D43" i="1"/>
  <c r="D18" i="1"/>
  <c r="D68" i="1"/>
  <c r="D75" i="1"/>
  <c r="D83" i="1"/>
  <c r="D50" i="1"/>
  <c r="D34" i="1"/>
  <c r="D10" i="1"/>
  <c r="D47" i="1"/>
  <c r="D17" i="1"/>
  <c r="D85" i="1"/>
  <c r="D29" i="1"/>
  <c r="D53" i="1"/>
  <c r="D77" i="1"/>
  <c r="D81" i="1"/>
  <c r="D21" i="1"/>
  <c r="D28" i="1"/>
  <c r="D92" i="1"/>
  <c r="D93" i="1"/>
  <c r="D32" i="1"/>
  <c r="D69" i="1"/>
  <c r="D9" i="1"/>
  <c r="D40" i="1"/>
  <c r="D104" i="1"/>
  <c r="D70" i="1"/>
  <c r="D76" i="1"/>
  <c r="D82" i="1"/>
  <c r="D24" i="1"/>
  <c r="D62" i="1"/>
  <c r="D107" i="1"/>
  <c r="D108" i="1"/>
  <c r="D48" i="1"/>
  <c r="D14" i="1"/>
  <c r="D78" i="1"/>
  <c r="D12" i="1"/>
  <c r="D58" i="1"/>
  <c r="D88" i="1"/>
  <c r="D55" i="1"/>
  <c r="D25" i="1"/>
  <c r="D89" i="1"/>
  <c r="D56" i="1"/>
  <c r="D22" i="1"/>
  <c r="D86" i="1"/>
  <c r="D97" i="1"/>
  <c r="D96" i="1"/>
  <c r="D63" i="1"/>
  <c r="D64" i="1"/>
  <c r="D100" i="1"/>
  <c r="D19" i="1"/>
  <c r="D41" i="1"/>
  <c r="D105" i="1"/>
  <c r="D72" i="1"/>
  <c r="D38" i="1"/>
  <c r="D102" i="1"/>
  <c r="D44" i="1"/>
  <c r="D26" i="1"/>
  <c r="D42" i="1"/>
  <c r="D54" i="1"/>
  <c r="D61" i="1"/>
  <c r="D11" i="1"/>
  <c r="D33" i="1"/>
  <c r="D30" i="1"/>
  <c r="D94" i="1"/>
  <c r="D36" i="1"/>
  <c r="D74" i="1"/>
  <c r="D37" i="1"/>
  <c r="D101" i="1"/>
  <c r="D71" i="1"/>
  <c r="D15" i="1"/>
  <c r="D79" i="1"/>
  <c r="D49" i="1"/>
  <c r="D16" i="1"/>
  <c r="D80" i="1"/>
  <c r="D46" i="1"/>
  <c r="D52" i="1"/>
  <c r="D66" i="1"/>
  <c r="D90" i="1"/>
  <c r="B201" i="2"/>
  <c r="B202" i="2" s="1"/>
  <c r="B203" i="2" s="1"/>
  <c r="B204" i="2" s="1"/>
  <c r="B205" i="2" s="1"/>
  <c r="B206" i="2" s="1"/>
  <c r="B207" i="2" s="1"/>
  <c r="B208" i="2" s="1"/>
  <c r="B209" i="2" s="1"/>
  <c r="B210" i="2" s="1"/>
  <c r="B211" i="2" s="1"/>
  <c r="B212" i="2" s="1"/>
  <c r="B213" i="2" s="1"/>
  <c r="B214" i="2" s="1"/>
  <c r="B215" i="2" s="1"/>
  <c r="B216" i="2" s="1"/>
  <c r="B217" i="2" s="1"/>
  <c r="B218" i="2" s="1"/>
  <c r="B219" i="2" s="1"/>
  <c r="B220" i="2" s="1"/>
  <c r="B221" i="2" s="1"/>
  <c r="B222" i="2" s="1"/>
  <c r="B223" i="2" s="1"/>
  <c r="B224" i="2" s="1"/>
  <c r="B225" i="2" s="1"/>
  <c r="B226" i="2" s="1"/>
  <c r="B227" i="2" s="1"/>
  <c r="B228" i="2" s="1"/>
  <c r="B229" i="2" s="1"/>
  <c r="B230" i="2" s="1"/>
  <c r="B231" i="2" s="1"/>
  <c r="B232" i="2" s="1"/>
  <c r="B233" i="2" s="1"/>
  <c r="B234" i="2" s="1"/>
  <c r="B235" i="2" s="1"/>
  <c r="B236" i="2" s="1"/>
  <c r="B237" i="2" s="1"/>
  <c r="B238" i="2" s="1"/>
  <c r="B239" i="2" s="1"/>
  <c r="B240" i="2" s="1"/>
  <c r="B241" i="2" s="1"/>
  <c r="B242" i="2" s="1"/>
  <c r="B243" i="2" s="1"/>
  <c r="B244" i="2" s="1"/>
  <c r="B245" i="2" s="1"/>
  <c r="B246" i="2" s="1"/>
  <c r="B247" i="2" s="1"/>
  <c r="B248" i="2" s="1"/>
  <c r="B249" i="2" s="1"/>
  <c r="B250" i="2" s="1"/>
  <c r="B251" i="2" s="1"/>
  <c r="B252" i="2" s="1"/>
  <c r="B253" i="2" s="1"/>
  <c r="B254" i="2" s="1"/>
  <c r="B255" i="2" s="1"/>
  <c r="B256" i="2" s="1"/>
  <c r="B257" i="2" s="1"/>
  <c r="B258" i="2" s="1"/>
  <c r="B259" i="2" s="1"/>
  <c r="B260" i="2" s="1"/>
  <c r="B261" i="2" s="1"/>
  <c r="B262" i="2" s="1"/>
  <c r="B263" i="2" s="1"/>
  <c r="B264" i="2" s="1"/>
  <c r="B265" i="2" s="1"/>
  <c r="B266" i="2" s="1"/>
  <c r="B267" i="2" s="1"/>
  <c r="B268" i="2" s="1"/>
  <c r="B269" i="2" s="1"/>
  <c r="B270" i="2" s="1"/>
  <c r="B271" i="2" s="1"/>
  <c r="B272" i="2" s="1"/>
  <c r="B273" i="2" s="1"/>
  <c r="B274" i="2" s="1"/>
  <c r="B275" i="2" s="1"/>
  <c r="B276" i="2" s="1"/>
  <c r="B277" i="2" s="1"/>
  <c r="B278" i="2" s="1"/>
  <c r="B279" i="2" s="1"/>
  <c r="B280" i="2" s="1"/>
  <c r="B281" i="2" s="1"/>
  <c r="B282" i="2" s="1"/>
  <c r="B283" i="2" s="1"/>
  <c r="B284" i="2" s="1"/>
  <c r="B285" i="2" s="1"/>
  <c r="B286" i="2" s="1"/>
  <c r="B287" i="2" s="1"/>
  <c r="B288" i="2" s="1"/>
  <c r="B289" i="2" s="1"/>
  <c r="B290" i="2" s="1"/>
  <c r="B291" i="2" s="1"/>
  <c r="B292" i="2" s="1"/>
  <c r="B293" i="2" s="1"/>
  <c r="B294" i="2" s="1"/>
  <c r="B295" i="2" s="1"/>
  <c r="B296" i="2" s="1"/>
  <c r="B297" i="2" s="1"/>
  <c r="B298" i="2" s="1"/>
  <c r="B299" i="2" s="1"/>
  <c r="B300" i="2" s="1"/>
  <c r="B301" i="2" s="1"/>
  <c r="B302" i="2" s="1"/>
  <c r="B303" i="2" s="1"/>
  <c r="B304" i="2" s="1"/>
  <c r="B305" i="2" s="1"/>
  <c r="B306" i="2" s="1"/>
  <c r="B307" i="2" s="1"/>
  <c r="B308" i="2" s="1"/>
  <c r="B309" i="2" s="1"/>
  <c r="B310" i="2" s="1"/>
  <c r="B311" i="2" s="1"/>
  <c r="B312" i="2" s="1"/>
  <c r="B313" i="2" s="1"/>
  <c r="B314" i="2" s="1"/>
  <c r="B315" i="2" s="1"/>
  <c r="B316" i="2" s="1"/>
  <c r="B317" i="2" s="1"/>
  <c r="B318" i="2" s="1"/>
  <c r="B319" i="2" s="1"/>
  <c r="B320" i="2" s="1"/>
  <c r="B321" i="2" s="1"/>
  <c r="B322" i="2" s="1"/>
  <c r="B323" i="2" s="1"/>
  <c r="B324" i="2" s="1"/>
  <c r="B325" i="2" s="1"/>
  <c r="B326" i="2" s="1"/>
  <c r="B327" i="2" s="1"/>
  <c r="B328" i="2" s="1"/>
  <c r="B329" i="2" s="1"/>
  <c r="B330" i="2" s="1"/>
  <c r="B331" i="2" s="1"/>
  <c r="B332" i="2" s="1"/>
  <c r="B333" i="2" s="1"/>
  <c r="B334" i="2" s="1"/>
  <c r="B335" i="2" s="1"/>
  <c r="B336" i="2" s="1"/>
  <c r="B337" i="2" s="1"/>
  <c r="B338" i="2" s="1"/>
  <c r="B339" i="2" s="1"/>
  <c r="B340" i="2" s="1"/>
  <c r="B341" i="2" s="1"/>
  <c r="B342" i="2" s="1"/>
  <c r="B343" i="2" s="1"/>
  <c r="B344" i="2" s="1"/>
  <c r="B345" i="2" s="1"/>
  <c r="B346" i="2" s="1"/>
  <c r="B347" i="2" s="1"/>
  <c r="B348" i="2" s="1"/>
  <c r="B349" i="2" s="1"/>
  <c r="B350" i="2" s="1"/>
  <c r="B351" i="2" s="1"/>
  <c r="B352" i="2" s="1"/>
  <c r="B353" i="2" s="1"/>
  <c r="B354" i="2" s="1"/>
  <c r="B355" i="2" s="1"/>
  <c r="B356" i="2" s="1"/>
  <c r="B357" i="2" s="1"/>
  <c r="B358" i="2" s="1"/>
  <c r="B359" i="2" s="1"/>
  <c r="B360" i="2" s="1"/>
  <c r="B361" i="2" s="1"/>
  <c r="B362" i="2" s="1"/>
  <c r="B363" i="2" s="1"/>
  <c r="B364" i="2" s="1"/>
  <c r="B365" i="2" s="1"/>
  <c r="B366" i="2" s="1"/>
  <c r="B367" i="2" s="1"/>
  <c r="B368" i="2" s="1"/>
  <c r="B369" i="2" s="1"/>
  <c r="B370" i="2" s="1"/>
  <c r="B371" i="2" s="1"/>
  <c r="B372" i="2" s="1"/>
  <c r="B373" i="2" s="1"/>
  <c r="B374" i="2" s="1"/>
  <c r="B375" i="2" s="1"/>
  <c r="B376" i="2" s="1"/>
  <c r="B377" i="2" s="1"/>
  <c r="B378" i="2" s="1"/>
  <c r="B379" i="2" s="1"/>
  <c r="B380" i="2" s="1"/>
  <c r="B381" i="2" s="1"/>
  <c r="B382" i="2" s="1"/>
  <c r="B383" i="2" s="1"/>
  <c r="B384" i="2" s="1"/>
  <c r="B385" i="2" s="1"/>
  <c r="B386" i="2" s="1"/>
  <c r="B387" i="2" s="1"/>
  <c r="B388" i="2" s="1"/>
  <c r="B389" i="2" s="1"/>
  <c r="B390" i="2" s="1"/>
  <c r="B391" i="2" s="1"/>
  <c r="B392" i="2" s="1"/>
  <c r="B393" i="2" s="1"/>
  <c r="B394" i="2" s="1"/>
  <c r="B395" i="2" s="1"/>
  <c r="B396" i="2" s="1"/>
  <c r="B397" i="2" s="1"/>
  <c r="B398" i="2" s="1"/>
  <c r="B399" i="2" s="1"/>
  <c r="B400" i="2" s="1"/>
  <c r="B401" i="2" s="1"/>
  <c r="B402" i="2" s="1"/>
  <c r="B403" i="2" s="1"/>
  <c r="B404" i="2" s="1"/>
  <c r="B405" i="2" s="1"/>
  <c r="B406" i="2" s="1"/>
  <c r="B407" i="2" s="1"/>
  <c r="B408" i="2" s="1"/>
  <c r="B409" i="2" s="1"/>
  <c r="B410" i="2" s="1"/>
  <c r="B411" i="2" s="1"/>
  <c r="B412" i="2" s="1"/>
  <c r="B413" i="2" s="1"/>
  <c r="B414" i="2" s="1"/>
  <c r="B415" i="2" s="1"/>
  <c r="B416" i="2" s="1"/>
  <c r="B417" i="2" s="1"/>
  <c r="B418" i="2" s="1"/>
  <c r="B419" i="2" s="1"/>
  <c r="B420" i="2" s="1"/>
  <c r="B421" i="2" s="1"/>
  <c r="B422" i="2" s="1"/>
  <c r="B423" i="2" s="1"/>
  <c r="B424" i="2" s="1"/>
  <c r="B425" i="2" s="1"/>
  <c r="B426" i="2" s="1"/>
  <c r="B427" i="2" s="1"/>
  <c r="B428" i="2" s="1"/>
  <c r="B429" i="2" s="1"/>
  <c r="B430" i="2" s="1"/>
  <c r="B431" i="2" s="1"/>
  <c r="B432" i="2" s="1"/>
  <c r="B433" i="2" s="1"/>
  <c r="B434" i="2" s="1"/>
  <c r="B435" i="2" s="1"/>
  <c r="B436" i="2" s="1"/>
  <c r="B437" i="2" s="1"/>
  <c r="B438" i="2" s="1"/>
  <c r="B439" i="2" s="1"/>
  <c r="B440" i="2" s="1"/>
  <c r="B441" i="2" s="1"/>
  <c r="B442" i="2" s="1"/>
  <c r="B443" i="2" s="1"/>
  <c r="B444" i="2" s="1"/>
  <c r="B445" i="2" s="1"/>
  <c r="B446" i="2" s="1"/>
  <c r="B447" i="2" s="1"/>
  <c r="B448" i="2" s="1"/>
  <c r="B449" i="2" s="1"/>
  <c r="B450" i="2" s="1"/>
  <c r="B451" i="2" s="1"/>
  <c r="B452" i="2" s="1"/>
  <c r="B453" i="2" s="1"/>
  <c r="B454" i="2" s="1"/>
  <c r="B455" i="2" s="1"/>
  <c r="B456" i="2" s="1"/>
  <c r="B457" i="2" s="1"/>
  <c r="B458" i="2" s="1"/>
  <c r="B459" i="2" s="1"/>
  <c r="B460" i="2" s="1"/>
  <c r="B461" i="2" s="1"/>
  <c r="B462" i="2" s="1"/>
  <c r="B463" i="2" s="1"/>
  <c r="B464" i="2" s="1"/>
  <c r="B465" i="2" s="1"/>
  <c r="B466" i="2" s="1"/>
  <c r="B467" i="2" s="1"/>
  <c r="B468" i="2" s="1"/>
  <c r="B469" i="2" s="1"/>
  <c r="B470" i="2" s="1"/>
  <c r="B471" i="2" s="1"/>
  <c r="B472" i="2" s="1"/>
  <c r="B473" i="2" s="1"/>
  <c r="B474" i="2" s="1"/>
  <c r="B475" i="2" s="1"/>
  <c r="B476" i="2" s="1"/>
  <c r="B477" i="2" s="1"/>
  <c r="B478" i="2" s="1"/>
  <c r="B479" i="2" s="1"/>
  <c r="B480" i="2" s="1"/>
  <c r="B481" i="2" s="1"/>
  <c r="B482" i="2" s="1"/>
  <c r="B483" i="2" s="1"/>
  <c r="B484" i="2" s="1"/>
  <c r="B485" i="2" s="1"/>
  <c r="B486" i="2" s="1"/>
  <c r="B487" i="2" s="1"/>
  <c r="B488" i="2" s="1"/>
  <c r="B489" i="2" s="1"/>
  <c r="B490" i="2" s="1"/>
  <c r="B491" i="2" s="1"/>
  <c r="B492" i="2" s="1"/>
  <c r="B493" i="2" s="1"/>
  <c r="B494" i="2" s="1"/>
  <c r="B495" i="2" s="1"/>
  <c r="B496" i="2" s="1"/>
  <c r="B497" i="2" s="1"/>
  <c r="B498" i="2" s="1"/>
  <c r="B499" i="2" s="1"/>
  <c r="B500" i="2" s="1"/>
  <c r="B501" i="2" s="1"/>
  <c r="B502" i="2" s="1"/>
  <c r="B503" i="2" s="1"/>
  <c r="B504" i="2" s="1"/>
  <c r="B505" i="2" s="1"/>
  <c r="B506" i="2" s="1"/>
  <c r="B507" i="2" s="1"/>
  <c r="B508" i="2" s="1"/>
  <c r="B509" i="2" s="1"/>
  <c r="B510" i="2" s="1"/>
  <c r="B511" i="2" s="1"/>
  <c r="B512" i="2" s="1"/>
  <c r="B513" i="2" s="1"/>
  <c r="B514" i="2" s="1"/>
  <c r="B515" i="2" s="1"/>
  <c r="B516" i="2" s="1"/>
  <c r="B517" i="2" s="1"/>
  <c r="B518" i="2" s="1"/>
  <c r="B519" i="2" s="1"/>
  <c r="B520" i="2" s="1"/>
  <c r="B521" i="2" s="1"/>
  <c r="B522" i="2" s="1"/>
  <c r="B523" i="2" s="1"/>
  <c r="B524" i="2" s="1"/>
  <c r="B525" i="2" s="1"/>
  <c r="B526" i="2" s="1"/>
  <c r="B527" i="2" s="1"/>
  <c r="B528" i="2" s="1"/>
  <c r="B529" i="2" s="1"/>
  <c r="B530" i="2" s="1"/>
  <c r="B531" i="2" s="1"/>
  <c r="B532" i="2" s="1"/>
  <c r="B533" i="2" s="1"/>
  <c r="B534" i="2" s="1"/>
  <c r="B535" i="2" s="1"/>
  <c r="B536" i="2" s="1"/>
  <c r="B537" i="2" s="1"/>
  <c r="B538" i="2" s="1"/>
  <c r="B539" i="2" s="1"/>
  <c r="B540" i="2" s="1"/>
  <c r="B541" i="2" s="1"/>
  <c r="B542" i="2" s="1"/>
  <c r="B543" i="2" s="1"/>
  <c r="B544" i="2" s="1"/>
  <c r="B545" i="2" s="1"/>
  <c r="B546" i="2" s="1"/>
  <c r="B547" i="2" s="1"/>
  <c r="B548" i="2" s="1"/>
  <c r="B549" i="2" s="1"/>
  <c r="B550" i="2" s="1"/>
  <c r="B551" i="2" s="1"/>
  <c r="B552" i="2" s="1"/>
  <c r="B553" i="2" s="1"/>
  <c r="B554" i="2" s="1"/>
  <c r="B555" i="2" s="1"/>
  <c r="B556" i="2" s="1"/>
  <c r="B557" i="2" s="1"/>
  <c r="B558" i="2" s="1"/>
  <c r="B559" i="2" s="1"/>
  <c r="B560" i="2" s="1"/>
  <c r="B561" i="2" s="1"/>
  <c r="B562" i="2" s="1"/>
  <c r="B563" i="2" s="1"/>
  <c r="B564" i="2" s="1"/>
  <c r="B565" i="2" s="1"/>
  <c r="B566" i="2" s="1"/>
  <c r="B567" i="2" s="1"/>
  <c r="B568" i="2" s="1"/>
  <c r="B569" i="2" s="1"/>
  <c r="B570" i="2" s="1"/>
  <c r="B571" i="2" s="1"/>
  <c r="B572" i="2" s="1"/>
  <c r="B573" i="2" s="1"/>
  <c r="B574" i="2" s="1"/>
  <c r="B575" i="2" s="1"/>
  <c r="B576" i="2" s="1"/>
  <c r="B577" i="2" s="1"/>
  <c r="B578" i="2" s="1"/>
  <c r="B579" i="2" s="1"/>
  <c r="B580" i="2" s="1"/>
  <c r="B581" i="2" s="1"/>
  <c r="B582" i="2" s="1"/>
  <c r="B583" i="2" s="1"/>
  <c r="B584" i="2" s="1"/>
  <c r="B585" i="2" s="1"/>
  <c r="B586" i="2" s="1"/>
  <c r="B587" i="2" s="1"/>
  <c r="B588" i="2" s="1"/>
  <c r="B589" i="2" s="1"/>
  <c r="B590" i="2" s="1"/>
  <c r="B591" i="2" s="1"/>
  <c r="B592" i="2" s="1"/>
  <c r="B593" i="2" s="1"/>
  <c r="B594" i="2" s="1"/>
  <c r="B595" i="2" s="1"/>
  <c r="B596" i="2" s="1"/>
  <c r="B597" i="2" s="1"/>
  <c r="B598" i="2" s="1"/>
  <c r="B599" i="2" s="1"/>
  <c r="B600" i="2" s="1"/>
  <c r="B601" i="2" s="1"/>
  <c r="B602" i="2" s="1"/>
  <c r="B603" i="2" s="1"/>
  <c r="B604" i="2" s="1"/>
  <c r="B605" i="2" s="1"/>
  <c r="B606" i="2" s="1"/>
  <c r="B607" i="2" s="1"/>
  <c r="B608" i="2" s="1"/>
  <c r="B609" i="2" s="1"/>
  <c r="B610" i="2" s="1"/>
  <c r="B611" i="2" s="1"/>
  <c r="B612" i="2" s="1"/>
  <c r="B613" i="2" s="1"/>
  <c r="B614" i="2" s="1"/>
  <c r="B615" i="2" s="1"/>
  <c r="B616" i="2" s="1"/>
  <c r="B617" i="2" s="1"/>
  <c r="B618" i="2" s="1"/>
  <c r="B619" i="2" s="1"/>
  <c r="B620" i="2" s="1"/>
  <c r="B621" i="2" s="1"/>
  <c r="B622" i="2" s="1"/>
  <c r="B623" i="2" s="1"/>
  <c r="B624" i="2" s="1"/>
  <c r="B625" i="2" s="1"/>
  <c r="B626" i="2" s="1"/>
  <c r="B627" i="2" s="1"/>
  <c r="B628" i="2" s="1"/>
  <c r="B629" i="2" s="1"/>
  <c r="B630" i="2" s="1"/>
  <c r="B631" i="2" s="1"/>
  <c r="B632" i="2" s="1"/>
  <c r="B633" i="2" s="1"/>
  <c r="B634" i="2" s="1"/>
  <c r="B635" i="2" s="1"/>
  <c r="B636" i="2" s="1"/>
  <c r="B637" i="2" s="1"/>
  <c r="B638" i="2" s="1"/>
  <c r="B639" i="2" s="1"/>
  <c r="B640" i="2" s="1"/>
  <c r="B641" i="2" s="1"/>
  <c r="B642" i="2" s="1"/>
  <c r="B643" i="2" s="1"/>
  <c r="B644" i="2" s="1"/>
  <c r="B645" i="2" s="1"/>
  <c r="B646" i="2" s="1"/>
  <c r="B647" i="2" s="1"/>
  <c r="B648" i="2" s="1"/>
  <c r="B649" i="2" s="1"/>
  <c r="B650" i="2" s="1"/>
  <c r="B651" i="2" s="1"/>
  <c r="B652" i="2" s="1"/>
  <c r="B653" i="2" s="1"/>
  <c r="B654" i="2" s="1"/>
  <c r="B655" i="2" s="1"/>
  <c r="B656" i="2" s="1"/>
  <c r="B657" i="2" s="1"/>
  <c r="B658" i="2" s="1"/>
  <c r="B659" i="2" s="1"/>
  <c r="B660" i="2" s="1"/>
  <c r="B661" i="2" s="1"/>
  <c r="B662" i="2" s="1"/>
  <c r="B663" i="2" s="1"/>
  <c r="B664" i="2" s="1"/>
  <c r="B665" i="2" s="1"/>
  <c r="B666" i="2" s="1"/>
  <c r="B667" i="2" s="1"/>
  <c r="B668" i="2" s="1"/>
  <c r="B669" i="2" s="1"/>
  <c r="B670" i="2" s="1"/>
  <c r="B671" i="2" s="1"/>
  <c r="B672" i="2" s="1"/>
  <c r="B673" i="2" s="1"/>
  <c r="B674" i="2" s="1"/>
  <c r="B675" i="2" s="1"/>
  <c r="B676" i="2" s="1"/>
  <c r="B677" i="2" s="1"/>
  <c r="B678" i="2" s="1"/>
  <c r="B679" i="2" s="1"/>
  <c r="B680" i="2" s="1"/>
  <c r="B681" i="2" s="1"/>
  <c r="B682" i="2" s="1"/>
  <c r="B683" i="2" s="1"/>
  <c r="B684" i="2" s="1"/>
  <c r="B685" i="2" s="1"/>
  <c r="B686" i="2" s="1"/>
  <c r="B687" i="2" s="1"/>
  <c r="B688" i="2" s="1"/>
  <c r="B689" i="2" s="1"/>
  <c r="B690" i="2" s="1"/>
  <c r="B691" i="2" s="1"/>
  <c r="B692" i="2" s="1"/>
  <c r="B693" i="2" s="1"/>
  <c r="B694" i="2" s="1"/>
  <c r="B695" i="2" s="1"/>
  <c r="B696" i="2" s="1"/>
  <c r="B697" i="2" s="1"/>
  <c r="B698" i="2" s="1"/>
  <c r="B699" i="2" s="1"/>
  <c r="B700" i="2" s="1"/>
  <c r="B701" i="2" s="1"/>
  <c r="B702" i="2" s="1"/>
  <c r="B703" i="2" s="1"/>
  <c r="B704" i="2" s="1"/>
  <c r="B705" i="2" s="1"/>
  <c r="B706" i="2" s="1"/>
  <c r="B707" i="2" s="1"/>
  <c r="B708" i="2" s="1"/>
  <c r="B709" i="2" s="1"/>
  <c r="B710" i="2" s="1"/>
  <c r="B711" i="2" s="1"/>
  <c r="B712" i="2" s="1"/>
  <c r="B713" i="2" s="1"/>
  <c r="B714" i="2" s="1"/>
  <c r="B715" i="2" s="1"/>
  <c r="B716" i="2" s="1"/>
  <c r="B717" i="2" s="1"/>
  <c r="B718" i="2" s="1"/>
  <c r="B719" i="2" s="1"/>
  <c r="B720" i="2" s="1"/>
  <c r="B721" i="2" s="1"/>
  <c r="B722" i="2" s="1"/>
  <c r="B723" i="2" s="1"/>
  <c r="B724" i="2" s="1"/>
  <c r="B725" i="2" s="1"/>
  <c r="B726" i="2" s="1"/>
  <c r="B727" i="2" s="1"/>
  <c r="B728" i="2" s="1"/>
  <c r="B729" i="2" s="1"/>
  <c r="B730" i="2" s="1"/>
  <c r="B731" i="2" s="1"/>
  <c r="B732" i="2" s="1"/>
  <c r="B733" i="2" s="1"/>
  <c r="B734" i="2" s="1"/>
  <c r="B735" i="2" s="1"/>
  <c r="B736" i="2" s="1"/>
  <c r="B737" i="2" s="1"/>
  <c r="B738" i="2" s="1"/>
  <c r="B739" i="2" s="1"/>
  <c r="B740" i="2" s="1"/>
  <c r="B741" i="2" s="1"/>
  <c r="B742" i="2" s="1"/>
  <c r="B743" i="2" s="1"/>
  <c r="B744" i="2" s="1"/>
  <c r="B745" i="2" s="1"/>
  <c r="B746" i="2" s="1"/>
  <c r="B747" i="2" s="1"/>
  <c r="B748" i="2" s="1"/>
  <c r="B749" i="2" s="1"/>
  <c r="B750" i="2" s="1"/>
  <c r="B751" i="2" s="1"/>
  <c r="B752" i="2" s="1"/>
  <c r="B753" i="2" s="1"/>
  <c r="B754" i="2" s="1"/>
  <c r="B755" i="2" s="1"/>
  <c r="B756" i="2" s="1"/>
  <c r="B757" i="2" s="1"/>
  <c r="B758" i="2" s="1"/>
  <c r="B759" i="2" s="1"/>
  <c r="B760" i="2" s="1"/>
  <c r="B761" i="2" s="1"/>
  <c r="B762" i="2" s="1"/>
  <c r="B763" i="2" s="1"/>
  <c r="B764" i="2" s="1"/>
  <c r="B765" i="2" s="1"/>
  <c r="B766" i="2" s="1"/>
  <c r="B767" i="2" s="1"/>
  <c r="B768" i="2" s="1"/>
  <c r="B769" i="2" s="1"/>
  <c r="B770" i="2" s="1"/>
  <c r="B771" i="2" s="1"/>
  <c r="B772" i="2" s="1"/>
  <c r="B773" i="2" s="1"/>
  <c r="B774" i="2" s="1"/>
  <c r="B775" i="2" s="1"/>
  <c r="B776" i="2" s="1"/>
  <c r="B777" i="2" s="1"/>
  <c r="B778" i="2" s="1"/>
  <c r="B779" i="2" s="1"/>
  <c r="B780" i="2" s="1"/>
  <c r="B781" i="2" s="1"/>
  <c r="B782" i="2" s="1"/>
  <c r="B783" i="2" s="1"/>
  <c r="B784" i="2" s="1"/>
  <c r="B785" i="2" s="1"/>
  <c r="B786" i="2" s="1"/>
  <c r="B787" i="2" s="1"/>
  <c r="B788" i="2" s="1"/>
  <c r="B789" i="2" s="1"/>
  <c r="B790" i="2" s="1"/>
  <c r="B791" i="2" s="1"/>
  <c r="B792" i="2" s="1"/>
  <c r="B793" i="2" s="1"/>
  <c r="B794" i="2" s="1"/>
  <c r="B795" i="2" s="1"/>
  <c r="B796" i="2" s="1"/>
  <c r="B797" i="2" s="1"/>
  <c r="B798" i="2" s="1"/>
  <c r="B799" i="2" s="1"/>
  <c r="B800" i="2" s="1"/>
  <c r="B801" i="2" s="1"/>
  <c r="B802" i="2" s="1"/>
  <c r="B803" i="2" s="1"/>
  <c r="B804" i="2" s="1"/>
  <c r="B805" i="2" s="1"/>
  <c r="B806" i="2" s="1"/>
  <c r="B807" i="2" s="1"/>
  <c r="B808" i="2" s="1"/>
  <c r="B809" i="2" s="1"/>
  <c r="B810" i="2" s="1"/>
  <c r="B811" i="2" s="1"/>
  <c r="B812" i="2" s="1"/>
  <c r="B813" i="2" s="1"/>
  <c r="B814" i="2" s="1"/>
  <c r="B815" i="2" s="1"/>
  <c r="B816" i="2" s="1"/>
  <c r="B817" i="2" s="1"/>
  <c r="B818" i="2" s="1"/>
  <c r="B819" i="2" s="1"/>
  <c r="B820" i="2" s="1"/>
  <c r="B821" i="2" s="1"/>
  <c r="B822" i="2" s="1"/>
  <c r="B823" i="2" s="1"/>
  <c r="B824" i="2" s="1"/>
  <c r="B825" i="2" s="1"/>
  <c r="B826" i="2" s="1"/>
  <c r="B827" i="2" s="1"/>
  <c r="B828" i="2" s="1"/>
  <c r="B829" i="2" s="1"/>
  <c r="B830" i="2" s="1"/>
  <c r="B831" i="2" s="1"/>
  <c r="B832" i="2" s="1"/>
  <c r="B833" i="2" s="1"/>
  <c r="B834" i="2" s="1"/>
  <c r="B835" i="2" s="1"/>
  <c r="B836" i="2" s="1"/>
  <c r="B837" i="2" s="1"/>
  <c r="B838" i="2" s="1"/>
  <c r="B839" i="2" s="1"/>
  <c r="B840" i="2" s="1"/>
  <c r="B841" i="2" s="1"/>
  <c r="B842" i="2" s="1"/>
  <c r="B843" i="2" s="1"/>
  <c r="B844" i="2" s="1"/>
  <c r="B845" i="2" s="1"/>
  <c r="B846" i="2" s="1"/>
  <c r="B847" i="2" s="1"/>
  <c r="B848" i="2" s="1"/>
  <c r="B849" i="2" s="1"/>
  <c r="B850" i="2" s="1"/>
  <c r="B851" i="2" s="1"/>
  <c r="B852" i="2" s="1"/>
  <c r="B853" i="2" s="1"/>
  <c r="B854" i="2" s="1"/>
  <c r="B855" i="2" s="1"/>
  <c r="B856" i="2" s="1"/>
  <c r="B857" i="2" s="1"/>
  <c r="B858" i="2" s="1"/>
  <c r="B859" i="2" s="1"/>
  <c r="B860" i="2" s="1"/>
  <c r="B861" i="2" s="1"/>
  <c r="B862" i="2" s="1"/>
  <c r="B863" i="2" s="1"/>
  <c r="B864" i="2" s="1"/>
  <c r="B865" i="2" s="1"/>
  <c r="B866" i="2" s="1"/>
  <c r="B867" i="2" s="1"/>
  <c r="B868" i="2" s="1"/>
  <c r="B869" i="2" s="1"/>
  <c r="B870" i="2" s="1"/>
  <c r="B871" i="2" s="1"/>
  <c r="B872" i="2" s="1"/>
  <c r="B873" i="2" s="1"/>
  <c r="B874" i="2" s="1"/>
  <c r="B875" i="2" s="1"/>
  <c r="B876" i="2" s="1"/>
  <c r="B877" i="2" s="1"/>
  <c r="B878" i="2" s="1"/>
  <c r="B879" i="2" s="1"/>
  <c r="B880" i="2" s="1"/>
  <c r="B881" i="2" s="1"/>
  <c r="B882" i="2" s="1"/>
  <c r="B883" i="2" s="1"/>
  <c r="B884" i="2" s="1"/>
  <c r="B885" i="2" s="1"/>
  <c r="B886" i="2" s="1"/>
  <c r="B887" i="2" s="1"/>
  <c r="B888" i="2" s="1"/>
  <c r="B889" i="2" s="1"/>
  <c r="B890" i="2" s="1"/>
  <c r="B891" i="2" s="1"/>
  <c r="B892" i="2" s="1"/>
  <c r="B893" i="2" s="1"/>
  <c r="B894" i="2" s="1"/>
  <c r="B895" i="2" s="1"/>
  <c r="B896" i="2" s="1"/>
  <c r="B897" i="2" s="1"/>
  <c r="B898" i="2" s="1"/>
  <c r="B899" i="2" s="1"/>
  <c r="B900" i="2" s="1"/>
  <c r="B901" i="2" s="1"/>
  <c r="B902" i="2" s="1"/>
  <c r="B903" i="2" s="1"/>
  <c r="B904" i="2" s="1"/>
  <c r="B905" i="2" s="1"/>
  <c r="B906" i="2" s="1"/>
  <c r="B907" i="2" s="1"/>
  <c r="B908" i="2" s="1"/>
  <c r="B909" i="2" s="1"/>
  <c r="B910" i="2" s="1"/>
  <c r="B911" i="2" s="1"/>
  <c r="B912" i="2" s="1"/>
  <c r="B913" i="2" s="1"/>
  <c r="B914" i="2" s="1"/>
  <c r="B915" i="2" s="1"/>
  <c r="B916" i="2" s="1"/>
  <c r="B917" i="2" s="1"/>
  <c r="B918" i="2" s="1"/>
  <c r="B919" i="2" s="1"/>
  <c r="B920" i="2" s="1"/>
  <c r="B921" i="2" s="1"/>
  <c r="B922" i="2" s="1"/>
  <c r="B923" i="2" s="1"/>
  <c r="B924" i="2" s="1"/>
  <c r="B925" i="2" s="1"/>
  <c r="B926" i="2" s="1"/>
  <c r="B927" i="2" s="1"/>
  <c r="B928" i="2" s="1"/>
  <c r="B929" i="2" s="1"/>
  <c r="B930" i="2" s="1"/>
  <c r="B931" i="2" s="1"/>
  <c r="B932" i="2" s="1"/>
  <c r="B933" i="2" s="1"/>
  <c r="B934" i="2" s="1"/>
  <c r="B935" i="2" s="1"/>
  <c r="B936" i="2" s="1"/>
  <c r="B937" i="2" s="1"/>
  <c r="B938" i="2" s="1"/>
  <c r="B939" i="2" s="1"/>
  <c r="B940" i="2" s="1"/>
  <c r="B941" i="2" s="1"/>
  <c r="B942" i="2" s="1"/>
  <c r="B943" i="2" s="1"/>
  <c r="B944" i="2" s="1"/>
  <c r="B945" i="2" s="1"/>
  <c r="B946" i="2" s="1"/>
  <c r="B947" i="2" s="1"/>
  <c r="B948" i="2" s="1"/>
  <c r="B949" i="2" s="1"/>
  <c r="B950" i="2" s="1"/>
  <c r="B951" i="2" s="1"/>
  <c r="B952" i="2" s="1"/>
  <c r="B953" i="2" s="1"/>
  <c r="B954" i="2" s="1"/>
  <c r="B955" i="2" s="1"/>
  <c r="B956" i="2" s="1"/>
  <c r="B957" i="2" s="1"/>
  <c r="B958" i="2" s="1"/>
  <c r="B959" i="2" s="1"/>
  <c r="B960" i="2" s="1"/>
  <c r="B961" i="2" s="1"/>
  <c r="B962" i="2" s="1"/>
  <c r="B963" i="2" s="1"/>
  <c r="B964" i="2" s="1"/>
  <c r="B965" i="2" s="1"/>
  <c r="B966" i="2" s="1"/>
  <c r="B967" i="2" s="1"/>
  <c r="B968" i="2" s="1"/>
  <c r="B969" i="2" s="1"/>
  <c r="B970" i="2" s="1"/>
  <c r="B971" i="2" s="1"/>
  <c r="B972" i="2" s="1"/>
  <c r="B973" i="2" s="1"/>
  <c r="B974" i="2" s="1"/>
  <c r="B975" i="2" s="1"/>
  <c r="B976" i="2" s="1"/>
  <c r="B977" i="2" s="1"/>
  <c r="B978" i="2" s="1"/>
  <c r="B979" i="2" s="1"/>
  <c r="B980" i="2" s="1"/>
  <c r="B981" i="2" s="1"/>
  <c r="B982" i="2" s="1"/>
  <c r="B983" i="2" s="1"/>
  <c r="B984" i="2" s="1"/>
  <c r="B985" i="2" s="1"/>
  <c r="B986" i="2" s="1"/>
  <c r="B987" i="2" s="1"/>
  <c r="B988" i="2" s="1"/>
  <c r="B989" i="2" s="1"/>
  <c r="B990" i="2" s="1"/>
  <c r="B991" i="2" s="1"/>
  <c r="B992" i="2" s="1"/>
  <c r="B993" i="2" s="1"/>
  <c r="B994" i="2" s="1"/>
  <c r="B995" i="2" s="1"/>
  <c r="B996" i="2" s="1"/>
  <c r="B997" i="2" s="1"/>
  <c r="B998" i="2" s="1"/>
  <c r="B999" i="2" s="1"/>
  <c r="B1000" i="2" s="1"/>
  <c r="B1001" i="2" s="1"/>
  <c r="B1002" i="2" s="1"/>
  <c r="B1003" i="2" s="1"/>
  <c r="B1004" i="2" s="1"/>
  <c r="B1005" i="2" s="1"/>
  <c r="B1006" i="2" s="1"/>
  <c r="B1007" i="2" s="1"/>
  <c r="B1008" i="2" s="1"/>
  <c r="B1009" i="2" s="1"/>
  <c r="B1010" i="2" s="1"/>
  <c r="B1011" i="2" s="1"/>
  <c r="B1012" i="2" s="1"/>
  <c r="B1013" i="2" s="1"/>
  <c r="B1014" i="2" s="1"/>
  <c r="B1015" i="2" s="1"/>
  <c r="B1016" i="2" s="1"/>
  <c r="B1017" i="2" s="1"/>
  <c r="B1018" i="2" s="1"/>
  <c r="B1019" i="2" s="1"/>
  <c r="B1020" i="2" s="1"/>
  <c r="B1021" i="2" s="1"/>
  <c r="B1022" i="2" s="1"/>
  <c r="B1023" i="2" s="1"/>
  <c r="B1024" i="2" s="1"/>
  <c r="B1025" i="2" s="1"/>
  <c r="B1026" i="2" s="1"/>
  <c r="B1027" i="2" s="1"/>
  <c r="B1028" i="2" s="1"/>
  <c r="B1029" i="2" s="1"/>
  <c r="B1030" i="2" s="1"/>
  <c r="B1031" i="2" s="1"/>
  <c r="B1032" i="2" s="1"/>
  <c r="B1033" i="2" s="1"/>
  <c r="B1034" i="2" s="1"/>
  <c r="B1035" i="2" s="1"/>
  <c r="B1036" i="2" s="1"/>
  <c r="B1037" i="2" s="1"/>
  <c r="B1038" i="2" s="1"/>
  <c r="B1039" i="2" s="1"/>
  <c r="B1040" i="2" s="1"/>
  <c r="B1041" i="2" s="1"/>
  <c r="B1042" i="2" s="1"/>
  <c r="B1043" i="2" s="1"/>
  <c r="B1044" i="2" s="1"/>
  <c r="B1045" i="2" s="1"/>
  <c r="B1046" i="2" s="1"/>
  <c r="B1047" i="2" s="1"/>
  <c r="B1048" i="2" s="1"/>
  <c r="B1049" i="2" s="1"/>
  <c r="B1050" i="2" s="1"/>
  <c r="B1051" i="2" s="1"/>
  <c r="B1052" i="2" s="1"/>
  <c r="B1053" i="2" s="1"/>
  <c r="B1054" i="2" s="1"/>
  <c r="B1055" i="2" s="1"/>
  <c r="B1056" i="2" s="1"/>
  <c r="B1057" i="2" s="1"/>
  <c r="B1058" i="2" s="1"/>
  <c r="B1059" i="2" s="1"/>
  <c r="B1060" i="2" s="1"/>
  <c r="B1061" i="2" s="1"/>
  <c r="B1062" i="2" s="1"/>
  <c r="B1063" i="2" s="1"/>
  <c r="B1064" i="2" s="1"/>
  <c r="B1065" i="2" s="1"/>
  <c r="B1066" i="2" s="1"/>
  <c r="B1067" i="2" s="1"/>
  <c r="B1068" i="2" s="1"/>
  <c r="B1069" i="2" s="1"/>
  <c r="B1070" i="2" s="1"/>
  <c r="B1071" i="2" s="1"/>
  <c r="B1072" i="2" s="1"/>
  <c r="B1073" i="2" s="1"/>
  <c r="B1074" i="2" s="1"/>
  <c r="B1075" i="2" s="1"/>
  <c r="B1076" i="2" s="1"/>
  <c r="B1077" i="2" s="1"/>
  <c r="B1078" i="2" s="1"/>
  <c r="B1079" i="2" s="1"/>
  <c r="B1080" i="2" s="1"/>
  <c r="B1081" i="2" s="1"/>
  <c r="B1082" i="2" s="1"/>
  <c r="B1083" i="2" s="1"/>
  <c r="B1084" i="2" s="1"/>
  <c r="B1085" i="2" s="1"/>
  <c r="B1086" i="2" s="1"/>
  <c r="B1087" i="2" s="1"/>
  <c r="B1088" i="2" s="1"/>
  <c r="B1089" i="2" s="1"/>
  <c r="B1090" i="2" s="1"/>
  <c r="B1091" i="2" s="1"/>
  <c r="B1092" i="2" s="1"/>
  <c r="B1093" i="2" s="1"/>
  <c r="B1094" i="2" s="1"/>
  <c r="B1095" i="2" s="1"/>
  <c r="B1096" i="2" s="1"/>
  <c r="B1097" i="2" s="1"/>
  <c r="B1098" i="2" s="1"/>
  <c r="B1099" i="2" s="1"/>
  <c r="B1100" i="2" s="1"/>
  <c r="B1101" i="2" s="1"/>
  <c r="B1102" i="2" s="1"/>
  <c r="B1103" i="2" s="1"/>
  <c r="B1104" i="2" s="1"/>
  <c r="B1105" i="2" s="1"/>
  <c r="B1106" i="2" s="1"/>
  <c r="B1107" i="2" s="1"/>
  <c r="B1108" i="2" s="1"/>
  <c r="B1109" i="2" s="1"/>
  <c r="B1110" i="2" s="1"/>
  <c r="B1111" i="2" s="1"/>
  <c r="B1112" i="2" s="1"/>
  <c r="B1113" i="2" s="1"/>
  <c r="B1114" i="2" s="1"/>
  <c r="B1115" i="2" s="1"/>
  <c r="B1116" i="2" s="1"/>
  <c r="B1117" i="2" s="1"/>
  <c r="B1118" i="2" s="1"/>
  <c r="B1119" i="2" s="1"/>
  <c r="B1120" i="2" s="1"/>
  <c r="B1121" i="2" s="1"/>
  <c r="B1122" i="2" s="1"/>
  <c r="B1123" i="2" s="1"/>
  <c r="B1124" i="2" s="1"/>
  <c r="B1125" i="2" s="1"/>
  <c r="B1126" i="2" s="1"/>
  <c r="B1127" i="2" s="1"/>
  <c r="B1128" i="2" s="1"/>
  <c r="B1129" i="2" s="1"/>
  <c r="B1130" i="2" s="1"/>
  <c r="B1131" i="2" s="1"/>
  <c r="B1132" i="2" s="1"/>
  <c r="B1133" i="2" s="1"/>
  <c r="B1134" i="2" s="1"/>
  <c r="B1135" i="2" s="1"/>
  <c r="B1136" i="2" s="1"/>
  <c r="B1137" i="2" s="1"/>
  <c r="B1138" i="2" s="1"/>
  <c r="B1139" i="2" s="1"/>
  <c r="B1140" i="2" s="1"/>
  <c r="B1141" i="2" s="1"/>
  <c r="B1142" i="2" s="1"/>
  <c r="B1143" i="2" s="1"/>
  <c r="B1144" i="2" s="1"/>
  <c r="B1145" i="2" s="1"/>
  <c r="B1146" i="2" s="1"/>
  <c r="B1147" i="2" s="1"/>
  <c r="B1148" i="2" s="1"/>
  <c r="B1149" i="2" s="1"/>
  <c r="B1150" i="2" s="1"/>
  <c r="B1151" i="2" s="1"/>
  <c r="B1152" i="2" s="1"/>
  <c r="B1153" i="2" s="1"/>
  <c r="B1154" i="2" s="1"/>
  <c r="B1155" i="2" s="1"/>
  <c r="B1156" i="2" s="1"/>
  <c r="B1157" i="2" s="1"/>
  <c r="B1158" i="2" s="1"/>
  <c r="B1159" i="2" s="1"/>
  <c r="B1160" i="2" s="1"/>
  <c r="B1161" i="2" s="1"/>
  <c r="B1162" i="2" s="1"/>
  <c r="B1163" i="2" s="1"/>
  <c r="B1164" i="2" s="1"/>
  <c r="B1165" i="2" s="1"/>
  <c r="B1166" i="2" s="1"/>
  <c r="B1167" i="2" s="1"/>
  <c r="B1168" i="2" s="1"/>
  <c r="B1169" i="2" s="1"/>
  <c r="B1170" i="2" s="1"/>
  <c r="B1171" i="2" s="1"/>
  <c r="B1172" i="2" s="1"/>
  <c r="B1173" i="2" s="1"/>
  <c r="B1174" i="2" s="1"/>
  <c r="B1175" i="2" s="1"/>
  <c r="B1176" i="2" s="1"/>
  <c r="B1177" i="2" s="1"/>
  <c r="B1178" i="2" s="1"/>
  <c r="B1179" i="2" s="1"/>
  <c r="B1180" i="2" s="1"/>
  <c r="B1181" i="2" s="1"/>
  <c r="B1182" i="2" s="1"/>
  <c r="B1183" i="2" s="1"/>
  <c r="B1184" i="2" s="1"/>
  <c r="B1185" i="2" s="1"/>
  <c r="B1186" i="2" s="1"/>
  <c r="B1187" i="2" s="1"/>
  <c r="B1188" i="2" s="1"/>
  <c r="B1189" i="2" s="1"/>
  <c r="B1190" i="2" s="1"/>
  <c r="B1191" i="2" s="1"/>
  <c r="B1192" i="2" s="1"/>
  <c r="B1193" i="2" s="1"/>
  <c r="B1194" i="2" s="1"/>
  <c r="B1195" i="2" s="1"/>
  <c r="B1196" i="2" s="1"/>
  <c r="B1197" i="2" s="1"/>
  <c r="B1198" i="2" s="1"/>
  <c r="B1199" i="2" s="1"/>
  <c r="B1200" i="2" s="1"/>
  <c r="B1201" i="2" s="1"/>
  <c r="B1202" i="2" s="1"/>
  <c r="B1203" i="2" s="1"/>
  <c r="B1204" i="2" s="1"/>
  <c r="B1205" i="2" s="1"/>
  <c r="B1206" i="2" s="1"/>
  <c r="B1207" i="2" s="1"/>
  <c r="B1208" i="2" s="1"/>
  <c r="B1209" i="2" s="1"/>
  <c r="B1210" i="2" s="1"/>
  <c r="B1211" i="2" s="1"/>
  <c r="B1212" i="2" s="1"/>
  <c r="B1213" i="2" s="1"/>
  <c r="B1214" i="2" s="1"/>
  <c r="B1215" i="2" s="1"/>
  <c r="B1216" i="2" s="1"/>
  <c r="B1217" i="2" s="1"/>
  <c r="B1218" i="2" s="1"/>
  <c r="B1219" i="2" s="1"/>
  <c r="B1220" i="2" s="1"/>
  <c r="B1221" i="2" s="1"/>
  <c r="B1222" i="2" s="1"/>
  <c r="B1223" i="2" s="1"/>
  <c r="B1224" i="2" s="1"/>
  <c r="B1225" i="2" s="1"/>
  <c r="B1226" i="2" s="1"/>
  <c r="B1227" i="2" s="1"/>
  <c r="B1228" i="2" s="1"/>
  <c r="B1229" i="2" s="1"/>
  <c r="B1230" i="2" s="1"/>
  <c r="B1231" i="2" s="1"/>
  <c r="B1232" i="2" s="1"/>
  <c r="B1233" i="2" s="1"/>
  <c r="B1234" i="2" s="1"/>
  <c r="B1235" i="2" s="1"/>
  <c r="B1236" i="2" s="1"/>
  <c r="B1237" i="2" s="1"/>
  <c r="B1238" i="2" s="1"/>
  <c r="B1239" i="2" s="1"/>
  <c r="B1240" i="2" s="1"/>
  <c r="B1241" i="2" s="1"/>
  <c r="B1242" i="2" s="1"/>
  <c r="B1243" i="2" s="1"/>
  <c r="B1244" i="2" s="1"/>
  <c r="B1245" i="2" s="1"/>
  <c r="B1246" i="2" s="1"/>
  <c r="B1247" i="2" s="1"/>
  <c r="B1248" i="2" s="1"/>
  <c r="B1249" i="2" s="1"/>
  <c r="B1250" i="2" s="1"/>
  <c r="B1251" i="2" s="1"/>
  <c r="B1252" i="2" s="1"/>
  <c r="B1253" i="2" s="1"/>
  <c r="B1254" i="2" s="1"/>
  <c r="B1255" i="2" s="1"/>
  <c r="B1256" i="2" s="1"/>
  <c r="B1257" i="2" s="1"/>
  <c r="B1258" i="2" s="1"/>
  <c r="B1259" i="2" s="1"/>
  <c r="B1260" i="2" s="1"/>
  <c r="B1261" i="2" s="1"/>
  <c r="B1262" i="2" s="1"/>
  <c r="B1263" i="2" s="1"/>
  <c r="B1264" i="2" s="1"/>
  <c r="B1265" i="2" s="1"/>
  <c r="B1266" i="2" s="1"/>
  <c r="B1267" i="2" s="1"/>
  <c r="B1268" i="2" s="1"/>
  <c r="B1269" i="2" s="1"/>
  <c r="B1270" i="2" s="1"/>
  <c r="B1271" i="2" s="1"/>
  <c r="B1272" i="2" s="1"/>
  <c r="B1273" i="2" s="1"/>
  <c r="B1274" i="2" s="1"/>
  <c r="B1275" i="2" s="1"/>
  <c r="B1276" i="2" s="1"/>
  <c r="B1277" i="2" s="1"/>
  <c r="B1278" i="2" s="1"/>
  <c r="B1279" i="2" s="1"/>
  <c r="B1280" i="2" s="1"/>
  <c r="B1281" i="2" s="1"/>
  <c r="B1282" i="2" s="1"/>
  <c r="B1283" i="2" s="1"/>
  <c r="B1284" i="2" s="1"/>
  <c r="B1285" i="2" s="1"/>
  <c r="B1286" i="2" s="1"/>
  <c r="B1287" i="2" s="1"/>
  <c r="B1288" i="2" s="1"/>
  <c r="B1289" i="2" s="1"/>
  <c r="B1290" i="2" s="1"/>
  <c r="B1291" i="2" s="1"/>
  <c r="B1292" i="2" s="1"/>
  <c r="B1293" i="2" s="1"/>
  <c r="B1294" i="2" s="1"/>
  <c r="B1295" i="2" s="1"/>
  <c r="B1296" i="2" s="1"/>
  <c r="B1297" i="2" s="1"/>
  <c r="B1298" i="2" s="1"/>
  <c r="B1299" i="2" s="1"/>
  <c r="B1300" i="2" s="1"/>
  <c r="B1301" i="2" s="1"/>
  <c r="B1302" i="2" s="1"/>
  <c r="B1303" i="2" s="1"/>
  <c r="B1304" i="2" s="1"/>
  <c r="B1305" i="2" s="1"/>
  <c r="B1306" i="2" s="1"/>
  <c r="B1307" i="2" s="1"/>
  <c r="B1308" i="2" s="1"/>
  <c r="B1309" i="2" s="1"/>
  <c r="B1310" i="2" s="1"/>
  <c r="B1311" i="2" s="1"/>
  <c r="B1312" i="2" s="1"/>
  <c r="B1313" i="2" s="1"/>
  <c r="B1314" i="2" s="1"/>
  <c r="B1315" i="2" s="1"/>
  <c r="B1316" i="2" s="1"/>
  <c r="B1317" i="2" s="1"/>
  <c r="B1318" i="2" s="1"/>
  <c r="B1319" i="2" s="1"/>
  <c r="B1320" i="2" s="1"/>
  <c r="B1321" i="2" s="1"/>
  <c r="B1322" i="2" s="1"/>
  <c r="B1323" i="2" s="1"/>
  <c r="B1324" i="2" s="1"/>
  <c r="B1325" i="2" s="1"/>
  <c r="B1326" i="2" s="1"/>
  <c r="B1327" i="2" s="1"/>
  <c r="B1328" i="2" s="1"/>
  <c r="B1329" i="2" s="1"/>
  <c r="B1330" i="2" s="1"/>
  <c r="B1331" i="2" s="1"/>
  <c r="B1332" i="2" s="1"/>
  <c r="B1333" i="2" s="1"/>
  <c r="B1334" i="2" s="1"/>
  <c r="B1335" i="2" s="1"/>
  <c r="B1336" i="2" s="1"/>
  <c r="B1337" i="2" s="1"/>
  <c r="B1338" i="2" s="1"/>
  <c r="B1339" i="2" s="1"/>
  <c r="B1340" i="2" s="1"/>
  <c r="B1341" i="2" s="1"/>
  <c r="B1342" i="2" s="1"/>
  <c r="B1343" i="2" s="1"/>
  <c r="B1344" i="2" s="1"/>
  <c r="B1345" i="2" s="1"/>
  <c r="B1346" i="2" s="1"/>
  <c r="B1347" i="2" s="1"/>
  <c r="B1348" i="2" s="1"/>
  <c r="B1349" i="2" s="1"/>
  <c r="B1350" i="2" s="1"/>
  <c r="B1351" i="2" s="1"/>
  <c r="B1352" i="2" s="1"/>
  <c r="B1353" i="2" s="1"/>
  <c r="B1354" i="2" s="1"/>
  <c r="B1355" i="2" s="1"/>
  <c r="B1356" i="2" s="1"/>
  <c r="B1357" i="2" s="1"/>
  <c r="B1358" i="2" s="1"/>
  <c r="B1359" i="2" s="1"/>
  <c r="B1360" i="2" s="1"/>
  <c r="B1361" i="2" s="1"/>
  <c r="B1362" i="2" s="1"/>
  <c r="B1363" i="2" s="1"/>
  <c r="B1364" i="2" s="1"/>
  <c r="B1365" i="2" s="1"/>
  <c r="B1366" i="2" s="1"/>
  <c r="B1367" i="2" s="1"/>
  <c r="B1368" i="2" s="1"/>
  <c r="B1369" i="2" s="1"/>
  <c r="B1370" i="2" s="1"/>
  <c r="B1371" i="2" s="1"/>
  <c r="B1372" i="2" s="1"/>
  <c r="B1373" i="2" s="1"/>
  <c r="B1374" i="2" s="1"/>
  <c r="B1375" i="2" s="1"/>
  <c r="B1376" i="2" s="1"/>
  <c r="B1377" i="2" s="1"/>
  <c r="B1378" i="2" s="1"/>
  <c r="B1379" i="2" s="1"/>
  <c r="B1380" i="2" s="1"/>
  <c r="B1381" i="2" s="1"/>
  <c r="B1382" i="2" s="1"/>
  <c r="B1383" i="2" s="1"/>
  <c r="B1384" i="2" s="1"/>
  <c r="B1385" i="2" s="1"/>
  <c r="B1386" i="2" s="1"/>
  <c r="B1387" i="2" s="1"/>
  <c r="B1388" i="2" s="1"/>
  <c r="B1389" i="2" s="1"/>
  <c r="B1390" i="2" s="1"/>
  <c r="B1391" i="2" s="1"/>
  <c r="B1392" i="2" s="1"/>
  <c r="B1393" i="2" s="1"/>
  <c r="B1394" i="2" s="1"/>
  <c r="B1395" i="2" s="1"/>
  <c r="B1396" i="2" s="1"/>
  <c r="B1397" i="2" s="1"/>
  <c r="B1398" i="2" s="1"/>
  <c r="B1399" i="2" s="1"/>
  <c r="B1400" i="2" s="1"/>
  <c r="B1401" i="2" s="1"/>
  <c r="B1402" i="2" s="1"/>
  <c r="B1403" i="2" s="1"/>
  <c r="B1404" i="2" s="1"/>
  <c r="B1405" i="2" s="1"/>
  <c r="B1406" i="2" s="1"/>
  <c r="B1407" i="2" s="1"/>
  <c r="B1408" i="2" s="1"/>
  <c r="B1409" i="2" s="1"/>
  <c r="B1410" i="2" s="1"/>
  <c r="B1411" i="2" s="1"/>
  <c r="B1412" i="2" s="1"/>
  <c r="B1413" i="2" s="1"/>
  <c r="B1414" i="2" s="1"/>
  <c r="B1415" i="2" s="1"/>
  <c r="B1416" i="2" s="1"/>
  <c r="B1417" i="2" s="1"/>
  <c r="B1418" i="2" s="1"/>
  <c r="B1419" i="2" s="1"/>
  <c r="B1420" i="2" s="1"/>
  <c r="B1421" i="2" s="1"/>
  <c r="B1422" i="2" s="1"/>
  <c r="B1423" i="2" s="1"/>
  <c r="B1424" i="2" s="1"/>
  <c r="B1425" i="2" s="1"/>
  <c r="B1426" i="2" s="1"/>
  <c r="B1427" i="2" s="1"/>
  <c r="B1428" i="2" s="1"/>
  <c r="B1429" i="2" s="1"/>
  <c r="B1430" i="2" s="1"/>
  <c r="B1431" i="2" s="1"/>
  <c r="B1432" i="2" s="1"/>
  <c r="B1433" i="2" s="1"/>
  <c r="B1434" i="2" s="1"/>
  <c r="B1435" i="2" s="1"/>
  <c r="B1436" i="2" s="1"/>
  <c r="B1437" i="2" s="1"/>
  <c r="B1438" i="2" s="1"/>
  <c r="B1439" i="2" s="1"/>
  <c r="B1440" i="2" s="1"/>
  <c r="B1441" i="2" s="1"/>
  <c r="B1442" i="2" s="1"/>
  <c r="B1443" i="2" s="1"/>
  <c r="B1444" i="2" s="1"/>
  <c r="B1445" i="2" s="1"/>
  <c r="B1446" i="2" s="1"/>
  <c r="B1447" i="2" s="1"/>
  <c r="B1448" i="2" s="1"/>
  <c r="B1449" i="2" s="1"/>
  <c r="B1450" i="2" s="1"/>
  <c r="B1451" i="2" s="1"/>
  <c r="B1452" i="2" s="1"/>
  <c r="B1453" i="2" s="1"/>
  <c r="B1454" i="2" s="1"/>
  <c r="B1455" i="2" s="1"/>
  <c r="B1456" i="2" s="1"/>
  <c r="B1457" i="2" s="1"/>
  <c r="B1458" i="2" s="1"/>
  <c r="B1459" i="2" s="1"/>
  <c r="B1460" i="2" s="1"/>
  <c r="B1461" i="2" s="1"/>
  <c r="B1462" i="2" s="1"/>
  <c r="B1463" i="2" s="1"/>
  <c r="B1464" i="2" s="1"/>
  <c r="B1465" i="2" s="1"/>
  <c r="B1466" i="2" s="1"/>
  <c r="B1467" i="2" s="1"/>
  <c r="B1468" i="2" s="1"/>
  <c r="B1469" i="2" s="1"/>
  <c r="B1470" i="2" s="1"/>
  <c r="B1471" i="2" s="1"/>
  <c r="B1472" i="2" s="1"/>
  <c r="B1473" i="2" s="1"/>
  <c r="B1474" i="2" s="1"/>
  <c r="B1475" i="2" s="1"/>
  <c r="B1476" i="2" s="1"/>
  <c r="B1477" i="2" s="1"/>
  <c r="B1478" i="2" s="1"/>
  <c r="B1479" i="2" s="1"/>
  <c r="B1480" i="2" s="1"/>
  <c r="B1481" i="2" s="1"/>
  <c r="B1482" i="2" s="1"/>
  <c r="B1483" i="2" s="1"/>
  <c r="B1484" i="2" s="1"/>
  <c r="B1485" i="2" s="1"/>
  <c r="B1486" i="2" s="1"/>
  <c r="B1487" i="2" s="1"/>
  <c r="B1488" i="2" s="1"/>
  <c r="B1489" i="2" s="1"/>
  <c r="B1490" i="2" s="1"/>
  <c r="B1491" i="2" s="1"/>
  <c r="B1492" i="2" s="1"/>
  <c r="B1493" i="2" s="1"/>
  <c r="B1494" i="2" s="1"/>
  <c r="B1495" i="2" s="1"/>
  <c r="B1496" i="2" s="1"/>
  <c r="B1497" i="2" s="1"/>
  <c r="B1498" i="2" s="1"/>
  <c r="B1499" i="2" s="1"/>
  <c r="B1500" i="2" s="1"/>
  <c r="B1501" i="2" s="1"/>
  <c r="B1502" i="2" s="1"/>
  <c r="B1503" i="2" s="1"/>
  <c r="B1504" i="2" s="1"/>
  <c r="B1505" i="2" s="1"/>
  <c r="B1506" i="2" s="1"/>
  <c r="B1507" i="2" s="1"/>
  <c r="B1508" i="2" s="1"/>
  <c r="B1509" i="2" s="1"/>
  <c r="B1510" i="2" s="1"/>
  <c r="B1511" i="2" s="1"/>
  <c r="B1512" i="2" s="1"/>
  <c r="B1513" i="2" s="1"/>
  <c r="B1514" i="2" s="1"/>
  <c r="B1515" i="2" s="1"/>
  <c r="B1516" i="2" s="1"/>
  <c r="B1517" i="2" s="1"/>
  <c r="B1518" i="2" s="1"/>
  <c r="B1519" i="2" s="1"/>
  <c r="B1520" i="2" s="1"/>
  <c r="B1521" i="2" s="1"/>
  <c r="B1522" i="2" s="1"/>
  <c r="B1523" i="2" s="1"/>
  <c r="B1524" i="2" s="1"/>
  <c r="B1525" i="2" s="1"/>
  <c r="B1526" i="2" s="1"/>
  <c r="B1527" i="2" s="1"/>
  <c r="B1528" i="2" s="1"/>
  <c r="B1529" i="2" s="1"/>
  <c r="B1530" i="2" s="1"/>
  <c r="B1531" i="2" s="1"/>
  <c r="B1532" i="2" s="1"/>
  <c r="B1533" i="2" s="1"/>
  <c r="B1534" i="2" s="1"/>
  <c r="B1535" i="2" s="1"/>
  <c r="B1536" i="2" s="1"/>
  <c r="B1537" i="2" s="1"/>
  <c r="B1538" i="2" s="1"/>
  <c r="B1539" i="2" s="1"/>
  <c r="B1540" i="2" s="1"/>
  <c r="B1541" i="2" s="1"/>
  <c r="B1542" i="2" s="1"/>
  <c r="B1543" i="2" s="1"/>
  <c r="B1544" i="2" s="1"/>
  <c r="B1545" i="2" s="1"/>
  <c r="B1546" i="2" s="1"/>
  <c r="B1547" i="2" s="1"/>
  <c r="B1548" i="2" s="1"/>
  <c r="B1549" i="2" s="1"/>
  <c r="B1550" i="2" s="1"/>
  <c r="B1551" i="2" s="1"/>
  <c r="B1552" i="2" s="1"/>
  <c r="B1553" i="2" s="1"/>
  <c r="B1554" i="2" s="1"/>
  <c r="B1555" i="2" s="1"/>
  <c r="B1556" i="2" s="1"/>
  <c r="B1557" i="2" s="1"/>
  <c r="B1558" i="2" s="1"/>
  <c r="B1559" i="2" s="1"/>
  <c r="B1560" i="2" s="1"/>
  <c r="B1561" i="2" s="1"/>
  <c r="B1562" i="2" s="1"/>
  <c r="B1563" i="2" s="1"/>
  <c r="B1564" i="2" s="1"/>
  <c r="B1565" i="2" s="1"/>
  <c r="B1566" i="2" s="1"/>
  <c r="B1567" i="2" s="1"/>
  <c r="B1568" i="2" s="1"/>
  <c r="B1569" i="2" s="1"/>
  <c r="B1570" i="2" s="1"/>
  <c r="B1571" i="2" s="1"/>
  <c r="B1572" i="2" s="1"/>
  <c r="B1573" i="2" s="1"/>
  <c r="B1574" i="2" s="1"/>
  <c r="B1575" i="2" s="1"/>
  <c r="B1576" i="2" s="1"/>
  <c r="B1577" i="2" s="1"/>
  <c r="B1578" i="2" s="1"/>
  <c r="B1579" i="2" s="1"/>
  <c r="B1580" i="2" s="1"/>
  <c r="B1581" i="2" s="1"/>
  <c r="B1582" i="2" s="1"/>
  <c r="B1583" i="2" s="1"/>
  <c r="B1584" i="2" s="1"/>
  <c r="B1585" i="2" s="1"/>
  <c r="B1586" i="2" s="1"/>
  <c r="B1587" i="2" s="1"/>
  <c r="B1588" i="2" s="1"/>
  <c r="B1589" i="2" s="1"/>
  <c r="B1590" i="2" s="1"/>
  <c r="B1591" i="2" s="1"/>
  <c r="B1592" i="2" s="1"/>
  <c r="B1593" i="2" s="1"/>
  <c r="B1594" i="2" s="1"/>
  <c r="B1595" i="2" s="1"/>
  <c r="B1596" i="2" s="1"/>
  <c r="B1597" i="2" s="1"/>
  <c r="B1598" i="2" s="1"/>
  <c r="B1599" i="2" s="1"/>
  <c r="B1600" i="2" s="1"/>
  <c r="B1601" i="2" s="1"/>
  <c r="B1602" i="2" s="1"/>
  <c r="B1603" i="2" s="1"/>
  <c r="B1604" i="2" s="1"/>
  <c r="B1605" i="2" s="1"/>
  <c r="B1606" i="2" s="1"/>
  <c r="B1607" i="2" s="1"/>
  <c r="B1608" i="2" s="1"/>
  <c r="B1609" i="2" s="1"/>
  <c r="B1610" i="2" s="1"/>
  <c r="B1611" i="2" s="1"/>
  <c r="B1612" i="2" s="1"/>
  <c r="B1613" i="2" s="1"/>
  <c r="B1614" i="2" s="1"/>
  <c r="B1615" i="2" s="1"/>
  <c r="B1616" i="2" s="1"/>
  <c r="B1617" i="2" s="1"/>
  <c r="B1618" i="2" s="1"/>
  <c r="B1619" i="2" s="1"/>
  <c r="B1620" i="2" s="1"/>
  <c r="B1621" i="2" s="1"/>
  <c r="B1622" i="2" s="1"/>
  <c r="B1623" i="2" s="1"/>
  <c r="B1624" i="2" s="1"/>
  <c r="B1625" i="2" s="1"/>
  <c r="B1626" i="2" s="1"/>
  <c r="B1627" i="2" s="1"/>
  <c r="B1628" i="2" s="1"/>
  <c r="B1629" i="2" s="1"/>
  <c r="B1630" i="2" s="1"/>
  <c r="B1631" i="2" s="1"/>
  <c r="B1632" i="2" s="1"/>
  <c r="B1633" i="2" s="1"/>
  <c r="B1634" i="2" s="1"/>
  <c r="B1635" i="2" s="1"/>
  <c r="B1636" i="2" s="1"/>
  <c r="B1637" i="2" s="1"/>
  <c r="B1638" i="2" s="1"/>
  <c r="B1639" i="2" s="1"/>
  <c r="B1640" i="2" s="1"/>
  <c r="B1641" i="2" s="1"/>
  <c r="B1642" i="2" s="1"/>
  <c r="B1643" i="2" s="1"/>
  <c r="B1644" i="2" s="1"/>
  <c r="B1645" i="2" s="1"/>
  <c r="B1646" i="2" s="1"/>
  <c r="B1647" i="2" s="1"/>
  <c r="B1648" i="2" s="1"/>
  <c r="B1649" i="2" s="1"/>
  <c r="B1650" i="2" s="1"/>
  <c r="B1651" i="2" s="1"/>
  <c r="B1652" i="2" s="1"/>
  <c r="B1653" i="2" s="1"/>
  <c r="B1654" i="2" s="1"/>
  <c r="B1655" i="2" s="1"/>
  <c r="B1656" i="2" s="1"/>
  <c r="B1657" i="2" s="1"/>
  <c r="B1658" i="2" s="1"/>
  <c r="B1659" i="2" s="1"/>
  <c r="B1660" i="2" s="1"/>
  <c r="B1661" i="2" s="1"/>
  <c r="B1662" i="2" s="1"/>
  <c r="B1663" i="2" s="1"/>
  <c r="B1664" i="2" s="1"/>
  <c r="B1665" i="2" s="1"/>
  <c r="B1666" i="2" s="1"/>
  <c r="B1667" i="2" s="1"/>
  <c r="B1668" i="2" s="1"/>
  <c r="B1669" i="2" s="1"/>
  <c r="B1670" i="2" s="1"/>
  <c r="B1671" i="2" s="1"/>
  <c r="B1672" i="2" s="1"/>
  <c r="B1673" i="2" s="1"/>
  <c r="B1674" i="2" s="1"/>
  <c r="B1675" i="2" s="1"/>
  <c r="B1676" i="2" s="1"/>
  <c r="B1677" i="2" s="1"/>
  <c r="B1678" i="2" s="1"/>
  <c r="B1679" i="2" s="1"/>
  <c r="B1680" i="2" s="1"/>
  <c r="B1681" i="2" s="1"/>
  <c r="B1682" i="2" s="1"/>
  <c r="B1683" i="2" s="1"/>
  <c r="B1684" i="2" s="1"/>
  <c r="B1685" i="2" s="1"/>
  <c r="B1686" i="2" s="1"/>
  <c r="B1687" i="2" s="1"/>
  <c r="B1688" i="2" s="1"/>
  <c r="B1689" i="2" s="1"/>
  <c r="B1690" i="2" s="1"/>
  <c r="B1691" i="2" s="1"/>
  <c r="B1692" i="2" s="1"/>
  <c r="B1693" i="2" s="1"/>
  <c r="B1694" i="2" s="1"/>
  <c r="B1695" i="2" s="1"/>
  <c r="B1696" i="2" s="1"/>
  <c r="B1697" i="2" s="1"/>
  <c r="B1698" i="2" s="1"/>
  <c r="B1699" i="2" s="1"/>
  <c r="B1700" i="2" s="1"/>
  <c r="B1701" i="2" s="1"/>
  <c r="B1702" i="2" s="1"/>
  <c r="B1703" i="2" s="1"/>
  <c r="B1704" i="2" s="1"/>
  <c r="B1705" i="2" s="1"/>
  <c r="B1706" i="2" s="1"/>
  <c r="B1707" i="2" s="1"/>
  <c r="B1708" i="2" s="1"/>
  <c r="B1709" i="2" s="1"/>
  <c r="B1710" i="2" s="1"/>
  <c r="B1711" i="2" s="1"/>
  <c r="B1712" i="2" s="1"/>
  <c r="B1713" i="2" s="1"/>
  <c r="B1714" i="2" s="1"/>
  <c r="B1715" i="2" s="1"/>
  <c r="B1716" i="2" s="1"/>
  <c r="B1717" i="2" s="1"/>
  <c r="B1718" i="2" s="1"/>
  <c r="B1719" i="2" s="1"/>
  <c r="B1720" i="2" s="1"/>
  <c r="B1721" i="2" s="1"/>
  <c r="B1722" i="2" s="1"/>
  <c r="B1723" i="2" s="1"/>
  <c r="B1724" i="2" s="1"/>
  <c r="B1725" i="2" s="1"/>
  <c r="B1726" i="2" s="1"/>
  <c r="B1727" i="2" s="1"/>
  <c r="B1728" i="2" s="1"/>
  <c r="B1729" i="2" s="1"/>
  <c r="B1730" i="2" s="1"/>
  <c r="B1731" i="2" s="1"/>
  <c r="B1732" i="2" s="1"/>
  <c r="B1733" i="2" s="1"/>
  <c r="B1734" i="2" s="1"/>
  <c r="B1735" i="2" s="1"/>
  <c r="B1736" i="2" s="1"/>
  <c r="B1737" i="2" s="1"/>
  <c r="B1738" i="2" s="1"/>
  <c r="B1739" i="2" s="1"/>
  <c r="B1740" i="2" s="1"/>
  <c r="B1741" i="2" s="1"/>
  <c r="B1742" i="2" s="1"/>
  <c r="B1743" i="2" s="1"/>
  <c r="B1744" i="2" s="1"/>
  <c r="B1745" i="2" s="1"/>
  <c r="B1746" i="2" s="1"/>
  <c r="B1747" i="2" s="1"/>
  <c r="B1748" i="2" s="1"/>
  <c r="B1749" i="2" s="1"/>
  <c r="B1750" i="2" s="1"/>
  <c r="B1751" i="2" s="1"/>
  <c r="B1752" i="2" s="1"/>
  <c r="B1753" i="2" s="1"/>
  <c r="B1754" i="2" s="1"/>
  <c r="B1755" i="2" s="1"/>
  <c r="B1756" i="2" s="1"/>
  <c r="B1757" i="2" s="1"/>
  <c r="B1758" i="2" s="1"/>
  <c r="B1759" i="2" s="1"/>
  <c r="B1760" i="2" s="1"/>
  <c r="B1761" i="2" s="1"/>
  <c r="B1762" i="2" s="1"/>
  <c r="B1763" i="2" s="1"/>
  <c r="B1764" i="2" s="1"/>
  <c r="B1765" i="2" s="1"/>
  <c r="B1766" i="2" s="1"/>
  <c r="B1767" i="2" s="1"/>
  <c r="B1768" i="2" s="1"/>
  <c r="B1769" i="2" s="1"/>
  <c r="B1770" i="2" s="1"/>
  <c r="B1771" i="2" s="1"/>
  <c r="B1772" i="2" s="1"/>
  <c r="B1773" i="2" s="1"/>
  <c r="B1774" i="2" s="1"/>
  <c r="B1775" i="2" s="1"/>
  <c r="B1776" i="2" s="1"/>
  <c r="B1777" i="2" s="1"/>
  <c r="B1778" i="2" s="1"/>
  <c r="B1779" i="2" s="1"/>
  <c r="B1780" i="2" s="1"/>
  <c r="B1781" i="2" s="1"/>
  <c r="B1782" i="2" s="1"/>
  <c r="B1783" i="2" s="1"/>
  <c r="B1784" i="2" s="1"/>
  <c r="B1785" i="2" s="1"/>
  <c r="B1786" i="2" s="1"/>
  <c r="B1787" i="2" s="1"/>
  <c r="B1788" i="2" s="1"/>
  <c r="B1789" i="2" s="1"/>
  <c r="B1790" i="2" s="1"/>
  <c r="B1791" i="2" s="1"/>
  <c r="B1792" i="2" s="1"/>
  <c r="B1793" i="2" s="1"/>
  <c r="B1794" i="2" s="1"/>
  <c r="B1795" i="2" s="1"/>
  <c r="B1796" i="2" s="1"/>
  <c r="B1797" i="2" s="1"/>
  <c r="B1798" i="2" s="1"/>
  <c r="B1799" i="2" s="1"/>
  <c r="B1800" i="2" s="1"/>
  <c r="B1801" i="2" s="1"/>
  <c r="B1802" i="2" s="1"/>
  <c r="B1803" i="2" s="1"/>
  <c r="B1804" i="2" s="1"/>
  <c r="B1805" i="2" s="1"/>
  <c r="B1806" i="2" s="1"/>
  <c r="B1807" i="2" s="1"/>
  <c r="B1808" i="2" s="1"/>
  <c r="B1809" i="2" s="1"/>
  <c r="B1810" i="2" s="1"/>
  <c r="B1811" i="2" s="1"/>
  <c r="B1812" i="2" s="1"/>
  <c r="B1813" i="2" s="1"/>
  <c r="B1814" i="2" s="1"/>
  <c r="B1815" i="2" s="1"/>
  <c r="B1816" i="2" s="1"/>
  <c r="B1817" i="2" s="1"/>
  <c r="B1818" i="2" s="1"/>
  <c r="B1819" i="2" s="1"/>
  <c r="B1820" i="2" s="1"/>
  <c r="B1821" i="2" s="1"/>
  <c r="B1822" i="2" s="1"/>
  <c r="B1823" i="2" s="1"/>
  <c r="B1824" i="2" s="1"/>
  <c r="B1825" i="2" s="1"/>
  <c r="B1826" i="2" s="1"/>
  <c r="B1827" i="2" s="1"/>
  <c r="B1828" i="2" s="1"/>
  <c r="B1829" i="2" s="1"/>
  <c r="B1830" i="2" s="1"/>
  <c r="B1831" i="2" s="1"/>
  <c r="B1832" i="2" s="1"/>
  <c r="B1833" i="2" s="1"/>
  <c r="B1834" i="2" s="1"/>
  <c r="B1835" i="2" s="1"/>
  <c r="B1836" i="2" s="1"/>
  <c r="B1837" i="2" s="1"/>
  <c r="B1838" i="2" s="1"/>
  <c r="B1839" i="2" s="1"/>
  <c r="B1840" i="2" s="1"/>
  <c r="B1841" i="2" s="1"/>
  <c r="B1842" i="2" s="1"/>
  <c r="B1843" i="2" s="1"/>
  <c r="B1844" i="2" s="1"/>
  <c r="B1845" i="2" s="1"/>
  <c r="B1846" i="2" s="1"/>
  <c r="B1847" i="2" s="1"/>
  <c r="B1848" i="2" s="1"/>
  <c r="B1849" i="2" s="1"/>
  <c r="B1850" i="2" s="1"/>
  <c r="B1851" i="2" s="1"/>
  <c r="B1852" i="2" s="1"/>
  <c r="B1853" i="2" s="1"/>
  <c r="B1854" i="2" s="1"/>
  <c r="B1855" i="2" s="1"/>
  <c r="B1856" i="2" s="1"/>
  <c r="B1857" i="2" s="1"/>
  <c r="B1858" i="2" s="1"/>
  <c r="B1859" i="2" s="1"/>
  <c r="B1860" i="2" s="1"/>
  <c r="B1861" i="2" s="1"/>
  <c r="B1862" i="2" s="1"/>
  <c r="B1863" i="2" s="1"/>
  <c r="B1864" i="2" s="1"/>
  <c r="B1865" i="2" s="1"/>
  <c r="B1866" i="2" s="1"/>
  <c r="B1867" i="2" s="1"/>
  <c r="B1868" i="2" s="1"/>
  <c r="B1869" i="2" s="1"/>
  <c r="B1870" i="2" s="1"/>
  <c r="B1871" i="2" s="1"/>
  <c r="B1872" i="2" s="1"/>
  <c r="B1873" i="2" s="1"/>
  <c r="B1874" i="2" s="1"/>
  <c r="B1875" i="2" s="1"/>
  <c r="B1876" i="2" s="1"/>
  <c r="B1877" i="2" s="1"/>
  <c r="B1878" i="2" s="1"/>
  <c r="B1879" i="2" s="1"/>
  <c r="B1880" i="2" s="1"/>
  <c r="B1881" i="2" s="1"/>
  <c r="B1882" i="2" s="1"/>
  <c r="B1883" i="2" s="1"/>
  <c r="B1884" i="2" s="1"/>
  <c r="B1885" i="2" s="1"/>
  <c r="B1886" i="2" s="1"/>
  <c r="B1887" i="2" s="1"/>
  <c r="B1888" i="2" s="1"/>
  <c r="B1889" i="2" s="1"/>
  <c r="B1890" i="2" s="1"/>
  <c r="B1891" i="2" s="1"/>
  <c r="B1892" i="2" s="1"/>
  <c r="B1893" i="2" s="1"/>
  <c r="B1894" i="2" s="1"/>
  <c r="B1895" i="2" s="1"/>
  <c r="B1896" i="2" s="1"/>
  <c r="B1897" i="2" s="1"/>
  <c r="B1898" i="2" s="1"/>
  <c r="B1899" i="2" s="1"/>
  <c r="B1900" i="2" s="1"/>
  <c r="B1901" i="2" s="1"/>
  <c r="B1902" i="2" s="1"/>
  <c r="B1903" i="2" s="1"/>
  <c r="B1904" i="2" s="1"/>
  <c r="B1905" i="2" s="1"/>
  <c r="B1906" i="2" s="1"/>
  <c r="B1907" i="2" s="1"/>
  <c r="B1908" i="2" s="1"/>
  <c r="B1909" i="2" s="1"/>
  <c r="B1910" i="2" s="1"/>
  <c r="B1911" i="2" s="1"/>
  <c r="B1912" i="2" s="1"/>
  <c r="B1913" i="2" s="1"/>
  <c r="B1914" i="2" s="1"/>
  <c r="B1915" i="2" s="1"/>
  <c r="B1916" i="2" s="1"/>
  <c r="B1917" i="2" s="1"/>
  <c r="B1918" i="2" s="1"/>
  <c r="B1919" i="2" s="1"/>
  <c r="B1920" i="2" s="1"/>
  <c r="B1921" i="2" s="1"/>
  <c r="B1922" i="2" s="1"/>
  <c r="B1923" i="2" s="1"/>
  <c r="B1924" i="2" s="1"/>
  <c r="B1925" i="2" s="1"/>
  <c r="B1926" i="2" s="1"/>
  <c r="B1927" i="2" s="1"/>
  <c r="B1928" i="2" s="1"/>
  <c r="B1929" i="2" s="1"/>
  <c r="B1930" i="2" s="1"/>
  <c r="B1931" i="2" s="1"/>
  <c r="B1932" i="2" s="1"/>
  <c r="B1933" i="2" s="1"/>
  <c r="B1934" i="2" s="1"/>
  <c r="B1935" i="2" s="1"/>
  <c r="B1936" i="2" s="1"/>
  <c r="B1937" i="2" s="1"/>
  <c r="B1938" i="2" s="1"/>
  <c r="B1939" i="2" s="1"/>
  <c r="B1940" i="2" s="1"/>
  <c r="B1941" i="2" s="1"/>
  <c r="B1942" i="2" s="1"/>
  <c r="B1943" i="2" s="1"/>
  <c r="B1944" i="2" s="1"/>
  <c r="B1945" i="2" s="1"/>
  <c r="B1946" i="2" s="1"/>
  <c r="B1947" i="2" s="1"/>
  <c r="B1948" i="2" s="1"/>
  <c r="B1949" i="2" s="1"/>
  <c r="B1950" i="2" s="1"/>
  <c r="B1951" i="2" s="1"/>
  <c r="B1952" i="2" s="1"/>
  <c r="B1953" i="2" s="1"/>
  <c r="B1954" i="2" s="1"/>
  <c r="B1955" i="2" s="1"/>
  <c r="B1956" i="2" s="1"/>
  <c r="B1957" i="2" s="1"/>
  <c r="B1958" i="2" s="1"/>
  <c r="B1959" i="2" s="1"/>
  <c r="B1960" i="2" s="1"/>
  <c r="B1961" i="2" s="1"/>
  <c r="B1962" i="2" s="1"/>
  <c r="B1963" i="2" s="1"/>
  <c r="B1964" i="2" s="1"/>
  <c r="B1965" i="2" s="1"/>
  <c r="B1966" i="2" s="1"/>
  <c r="B1967" i="2" s="1"/>
  <c r="B1968" i="2" s="1"/>
  <c r="B1969" i="2" s="1"/>
  <c r="B1970" i="2" s="1"/>
  <c r="B1971" i="2" s="1"/>
  <c r="B1972" i="2" s="1"/>
  <c r="B1973" i="2" s="1"/>
  <c r="B1974" i="2" s="1"/>
  <c r="B1975" i="2" s="1"/>
  <c r="B1976" i="2" s="1"/>
  <c r="B1977" i="2" s="1"/>
  <c r="B1978" i="2" s="1"/>
  <c r="B1979" i="2" s="1"/>
  <c r="B1980" i="2" s="1"/>
  <c r="B1981" i="2" s="1"/>
  <c r="B1982" i="2" s="1"/>
  <c r="B1983" i="2" s="1"/>
  <c r="B1984" i="2" s="1"/>
  <c r="B1985" i="2" s="1"/>
  <c r="B1986" i="2" s="1"/>
  <c r="B1987" i="2" s="1"/>
  <c r="B1988" i="2" s="1"/>
  <c r="B1989" i="2" s="1"/>
  <c r="B1990" i="2" s="1"/>
  <c r="B1991" i="2" s="1"/>
  <c r="B1992" i="2" s="1"/>
  <c r="B1993" i="2" s="1"/>
  <c r="B1994" i="2" s="1"/>
  <c r="B1995" i="2" s="1"/>
  <c r="B1996" i="2" s="1"/>
  <c r="B1997" i="2" s="1"/>
  <c r="B1998" i="2" s="1"/>
  <c r="B1999" i="2" s="1"/>
  <c r="B2000" i="2" s="1"/>
  <c r="B2001" i="2" s="1"/>
  <c r="B2002" i="2" s="1"/>
  <c r="B2003" i="2" s="1"/>
  <c r="B2004" i="2" s="1"/>
  <c r="B2005" i="2" s="1"/>
  <c r="B2006" i="2" s="1"/>
  <c r="B2007" i="2" s="1"/>
  <c r="B2008" i="2" s="1"/>
  <c r="B2009" i="2" s="1"/>
  <c r="B2010" i="2" s="1"/>
  <c r="B2011" i="2" s="1"/>
  <c r="B2012" i="2" s="1"/>
  <c r="B2013" i="2" s="1"/>
  <c r="B2014" i="2" s="1"/>
  <c r="B2015" i="2" s="1"/>
  <c r="B2016" i="2" s="1"/>
  <c r="B2017" i="2" s="1"/>
  <c r="B2018" i="2" s="1"/>
  <c r="B2019" i="2" s="1"/>
  <c r="B2020" i="2" s="1"/>
  <c r="B2021" i="2" s="1"/>
  <c r="B2022" i="2" s="1"/>
  <c r="B2023" i="2" s="1"/>
  <c r="B2024" i="2" s="1"/>
  <c r="B2025" i="2" s="1"/>
  <c r="B2026" i="2" s="1"/>
  <c r="B2027" i="2" s="1"/>
  <c r="B2028" i="2" s="1"/>
  <c r="B2029" i="2" s="1"/>
  <c r="B2030" i="2" s="1"/>
  <c r="B2031" i="2" s="1"/>
  <c r="B2032" i="2" s="1"/>
  <c r="B2033" i="2" s="1"/>
  <c r="B2034" i="2" s="1"/>
  <c r="B2035" i="2" s="1"/>
  <c r="B2036" i="2" s="1"/>
  <c r="B2037" i="2" s="1"/>
  <c r="B2038" i="2" s="1"/>
  <c r="B2039" i="2" s="1"/>
  <c r="B2040" i="2" s="1"/>
  <c r="B2041" i="2" s="1"/>
  <c r="B2042" i="2" s="1"/>
  <c r="B2043" i="2" s="1"/>
  <c r="B2044" i="2" s="1"/>
  <c r="B2045" i="2" s="1"/>
  <c r="B2046" i="2" s="1"/>
  <c r="B2047" i="2" s="1"/>
  <c r="B2048" i="2" s="1"/>
  <c r="B2049" i="2" s="1"/>
  <c r="B2050" i="2" s="1"/>
  <c r="B2051" i="2" s="1"/>
  <c r="B2052" i="2" s="1"/>
  <c r="B2053" i="2" s="1"/>
  <c r="B2054" i="2" s="1"/>
  <c r="B2055" i="2" s="1"/>
  <c r="B2056" i="2" s="1"/>
  <c r="B2057" i="2" s="1"/>
  <c r="B2058" i="2" s="1"/>
  <c r="B2059" i="2" s="1"/>
  <c r="B2060" i="2" s="1"/>
  <c r="B2061" i="2" s="1"/>
  <c r="B2062" i="2" s="1"/>
  <c r="B2063" i="2" s="1"/>
  <c r="B2064" i="2" s="1"/>
  <c r="B2065" i="2" s="1"/>
  <c r="B2066" i="2" s="1"/>
  <c r="B2067" i="2" s="1"/>
  <c r="B2068" i="2" s="1"/>
  <c r="B2069" i="2" s="1"/>
  <c r="B2070" i="2" s="1"/>
  <c r="B2071" i="2" s="1"/>
  <c r="B2072" i="2" s="1"/>
  <c r="B2073" i="2" s="1"/>
  <c r="B2074" i="2" s="1"/>
  <c r="B2075" i="2" s="1"/>
  <c r="B2076" i="2" s="1"/>
  <c r="B2077" i="2" s="1"/>
  <c r="B2078" i="2" s="1"/>
  <c r="B2079" i="2" s="1"/>
  <c r="B2080" i="2" s="1"/>
  <c r="B2081" i="2" s="1"/>
  <c r="B2082" i="2" s="1"/>
  <c r="B2083" i="2" s="1"/>
  <c r="B2084" i="2" s="1"/>
  <c r="B2085" i="2" s="1"/>
  <c r="B2086" i="2" s="1"/>
  <c r="B2087" i="2" s="1"/>
  <c r="B2088" i="2" s="1"/>
  <c r="B2089" i="2" s="1"/>
  <c r="B2090" i="2" s="1"/>
  <c r="B2091" i="2" s="1"/>
  <c r="B2092" i="2" s="1"/>
  <c r="B2093" i="2" s="1"/>
  <c r="B2094" i="2" s="1"/>
  <c r="B2095" i="2" s="1"/>
  <c r="B2096" i="2" s="1"/>
  <c r="B2097" i="2" s="1"/>
  <c r="B2098" i="2" s="1"/>
  <c r="B2099" i="2" s="1"/>
  <c r="B2100" i="2" s="1"/>
  <c r="B2101" i="2" s="1"/>
  <c r="B2102" i="2" s="1"/>
  <c r="B2103" i="2" s="1"/>
  <c r="B2104" i="2" s="1"/>
  <c r="B2105" i="2" s="1"/>
  <c r="B2106" i="2" s="1"/>
  <c r="B2107" i="2" s="1"/>
  <c r="B2108" i="2" s="1"/>
  <c r="B2109" i="2" s="1"/>
  <c r="B2110" i="2" s="1"/>
  <c r="B2111" i="2" s="1"/>
  <c r="B2112" i="2" s="1"/>
  <c r="B2113" i="2" s="1"/>
  <c r="B2114" i="2" s="1"/>
  <c r="B2115" i="2" s="1"/>
  <c r="B2116" i="2" s="1"/>
  <c r="B2117" i="2" s="1"/>
  <c r="B2118" i="2" s="1"/>
  <c r="B2119" i="2" s="1"/>
  <c r="B2120" i="2" s="1"/>
  <c r="B2121" i="2" s="1"/>
  <c r="B2122" i="2" s="1"/>
  <c r="B2123" i="2" s="1"/>
  <c r="B2124" i="2" s="1"/>
  <c r="B2125" i="2" s="1"/>
  <c r="B2126" i="2" s="1"/>
  <c r="B2127" i="2" s="1"/>
  <c r="B2128" i="2" s="1"/>
  <c r="B2129" i="2" s="1"/>
  <c r="B2130" i="2" s="1"/>
  <c r="B2131" i="2" s="1"/>
  <c r="B2132" i="2" s="1"/>
  <c r="B2133" i="2" s="1"/>
  <c r="B2134" i="2" s="1"/>
  <c r="B2135" i="2" s="1"/>
  <c r="B2136" i="2" s="1"/>
  <c r="B2137" i="2" s="1"/>
  <c r="B2138" i="2" s="1"/>
  <c r="B2139" i="2" s="1"/>
  <c r="B2140" i="2" s="1"/>
  <c r="B2141" i="2" s="1"/>
  <c r="B2142" i="2" s="1"/>
  <c r="B2143" i="2" s="1"/>
  <c r="B2144" i="2" s="1"/>
  <c r="B2145" i="2" s="1"/>
  <c r="B2146" i="2" s="1"/>
  <c r="B2147" i="2" s="1"/>
  <c r="B2148" i="2" s="1"/>
  <c r="B2149" i="2" s="1"/>
  <c r="B2150" i="2" s="1"/>
  <c r="B2151" i="2" s="1"/>
  <c r="B2152" i="2" s="1"/>
  <c r="B2153" i="2" s="1"/>
  <c r="B2154" i="2" s="1"/>
  <c r="B2155" i="2" s="1"/>
  <c r="B2156" i="2" s="1"/>
  <c r="B2157" i="2" s="1"/>
  <c r="B2158" i="2" s="1"/>
  <c r="B2159" i="2" s="1"/>
  <c r="B2160" i="2" s="1"/>
  <c r="B2161" i="2" s="1"/>
  <c r="B2162" i="2" s="1"/>
  <c r="B2163" i="2" s="1"/>
  <c r="B2164" i="2" s="1"/>
  <c r="B2165" i="2" s="1"/>
  <c r="B2166" i="2" s="1"/>
  <c r="B2167" i="2" s="1"/>
  <c r="B2168" i="2" s="1"/>
  <c r="B2169" i="2" s="1"/>
  <c r="B2170" i="2" s="1"/>
  <c r="B2171" i="2" s="1"/>
  <c r="B2172" i="2" s="1"/>
  <c r="B2173" i="2" s="1"/>
  <c r="B2174" i="2" s="1"/>
  <c r="B2175" i="2" s="1"/>
  <c r="B2176" i="2" s="1"/>
  <c r="B2177" i="2" s="1"/>
  <c r="B2178" i="2" s="1"/>
  <c r="B2179" i="2" s="1"/>
  <c r="B2180" i="2" s="1"/>
  <c r="B2181" i="2" s="1"/>
  <c r="B2182" i="2" s="1"/>
  <c r="B2183" i="2" s="1"/>
  <c r="B2184" i="2" s="1"/>
  <c r="B2185" i="2" s="1"/>
  <c r="B2186" i="2" s="1"/>
  <c r="B2187" i="2" s="1"/>
  <c r="B2188" i="2" s="1"/>
  <c r="B2189" i="2" s="1"/>
  <c r="B2190" i="2" s="1"/>
  <c r="B2191" i="2" s="1"/>
  <c r="B2192" i="2" s="1"/>
  <c r="B2193" i="2" s="1"/>
  <c r="B2194" i="2" s="1"/>
  <c r="B2195" i="2" s="1"/>
  <c r="B2196" i="2" s="1"/>
  <c r="B2197" i="2" s="1"/>
  <c r="B2198" i="2" s="1"/>
  <c r="B2199" i="2" s="1"/>
  <c r="B2200" i="2" s="1"/>
  <c r="B2201" i="2" s="1"/>
  <c r="B2202" i="2" s="1"/>
  <c r="B2203" i="2" s="1"/>
  <c r="B2204" i="2" s="1"/>
  <c r="B2205" i="2" s="1"/>
  <c r="B2206" i="2" s="1"/>
  <c r="B2207" i="2" s="1"/>
  <c r="B2208" i="2" s="1"/>
  <c r="B2209" i="2" s="1"/>
  <c r="B2210" i="2" s="1"/>
  <c r="B2211" i="2" s="1"/>
  <c r="B2212" i="2" s="1"/>
  <c r="B2213" i="2" s="1"/>
  <c r="B2214" i="2" s="1"/>
  <c r="B2215" i="2" s="1"/>
  <c r="B2216" i="2" s="1"/>
  <c r="B2217" i="2" s="1"/>
  <c r="B2218" i="2" s="1"/>
  <c r="B2219" i="2" s="1"/>
  <c r="B2220" i="2" s="1"/>
  <c r="B2221" i="2" s="1"/>
  <c r="B2222" i="2" s="1"/>
  <c r="B2223" i="2" s="1"/>
  <c r="B2224" i="2" s="1"/>
  <c r="B2225" i="2" s="1"/>
  <c r="B2226" i="2" s="1"/>
  <c r="B2227" i="2" s="1"/>
  <c r="B2228" i="2" s="1"/>
  <c r="B2229" i="2" s="1"/>
  <c r="B2230" i="2" s="1"/>
  <c r="B2231" i="2" s="1"/>
  <c r="B2232" i="2" s="1"/>
  <c r="B2233" i="2" s="1"/>
  <c r="B2234" i="2" s="1"/>
  <c r="B2235" i="2" s="1"/>
  <c r="B2236" i="2" s="1"/>
  <c r="B2237" i="2" s="1"/>
  <c r="B2238" i="2" s="1"/>
  <c r="B2239" i="2" s="1"/>
  <c r="B2240" i="2" s="1"/>
  <c r="B2241" i="2" s="1"/>
  <c r="B2242" i="2" s="1"/>
  <c r="B2243" i="2" s="1"/>
  <c r="B2244" i="2" s="1"/>
  <c r="B2245" i="2" s="1"/>
  <c r="B2246" i="2" s="1"/>
  <c r="B2247" i="2" s="1"/>
  <c r="B2248" i="2" s="1"/>
  <c r="B2249" i="2" s="1"/>
  <c r="B2250" i="2" s="1"/>
  <c r="B2251" i="2" s="1"/>
  <c r="B2252" i="2" s="1"/>
  <c r="B2253" i="2" s="1"/>
  <c r="B2254" i="2" s="1"/>
  <c r="B2255" i="2" s="1"/>
  <c r="B2256" i="2" s="1"/>
  <c r="B2257" i="2" s="1"/>
  <c r="B2258" i="2" s="1"/>
  <c r="B2259" i="2" s="1"/>
  <c r="B2260" i="2" s="1"/>
  <c r="B2261" i="2" s="1"/>
  <c r="B2262" i="2" s="1"/>
  <c r="B2263" i="2" s="1"/>
  <c r="B2264" i="2" s="1"/>
  <c r="B2265" i="2" s="1"/>
  <c r="B2266" i="2" s="1"/>
  <c r="B2267" i="2" s="1"/>
  <c r="B2268" i="2" s="1"/>
  <c r="B2269" i="2" s="1"/>
  <c r="B2270" i="2" s="1"/>
  <c r="B2271" i="2" s="1"/>
  <c r="B2272" i="2" s="1"/>
  <c r="B2273" i="2" s="1"/>
  <c r="B2274" i="2" s="1"/>
  <c r="B2275" i="2" s="1"/>
  <c r="B2276" i="2" s="1"/>
  <c r="B2277" i="2" s="1"/>
  <c r="B2278" i="2" s="1"/>
  <c r="B2279" i="2" s="1"/>
  <c r="B2280" i="2" s="1"/>
  <c r="B2281" i="2" s="1"/>
  <c r="B2282" i="2" s="1"/>
  <c r="B2283" i="2" s="1"/>
  <c r="B2284" i="2" s="1"/>
  <c r="B2285" i="2" s="1"/>
  <c r="B2286" i="2" s="1"/>
  <c r="B2287" i="2" s="1"/>
  <c r="B2288" i="2" s="1"/>
  <c r="B2289" i="2" s="1"/>
  <c r="B2290" i="2" s="1"/>
  <c r="B2291" i="2" s="1"/>
  <c r="B2292" i="2" s="1"/>
  <c r="B2293" i="2" s="1"/>
  <c r="B2294" i="2" s="1"/>
  <c r="B2295" i="2" s="1"/>
  <c r="B2296" i="2" s="1"/>
  <c r="B2297" i="2" s="1"/>
  <c r="B2298" i="2" s="1"/>
  <c r="B2299" i="2" s="1"/>
  <c r="B2300" i="2" s="1"/>
  <c r="B2301" i="2" s="1"/>
  <c r="B2302" i="2" s="1"/>
  <c r="B2303" i="2" s="1"/>
  <c r="B2304" i="2" s="1"/>
  <c r="B2305" i="2" s="1"/>
  <c r="B2306" i="2" s="1"/>
  <c r="B2307" i="2" s="1"/>
  <c r="B2308" i="2" s="1"/>
  <c r="B2309" i="2" s="1"/>
  <c r="B2310" i="2" s="1"/>
  <c r="B2311" i="2" s="1"/>
  <c r="B2312" i="2" s="1"/>
  <c r="B2313" i="2" s="1"/>
  <c r="B2314" i="2" s="1"/>
  <c r="B2315" i="2" s="1"/>
  <c r="B2316" i="2" s="1"/>
  <c r="B2317" i="2" s="1"/>
  <c r="B2318" i="2" s="1"/>
  <c r="B2319" i="2" s="1"/>
  <c r="B2320" i="2" s="1"/>
  <c r="B2321" i="2" s="1"/>
  <c r="B2322" i="2" s="1"/>
  <c r="B2323" i="2" s="1"/>
  <c r="B2324" i="2" s="1"/>
  <c r="B2325" i="2" s="1"/>
  <c r="B2326" i="2" s="1"/>
  <c r="B2327" i="2" s="1"/>
  <c r="B2328" i="2" s="1"/>
  <c r="B2329" i="2" s="1"/>
  <c r="B2330" i="2" s="1"/>
  <c r="B2331" i="2" s="1"/>
  <c r="B2332" i="2" s="1"/>
  <c r="B2333" i="2" s="1"/>
  <c r="B2334" i="2" s="1"/>
  <c r="B2335" i="2" s="1"/>
  <c r="B2336" i="2" s="1"/>
  <c r="B2337" i="2" s="1"/>
  <c r="B2338" i="2" s="1"/>
  <c r="B2339" i="2" s="1"/>
  <c r="B2340" i="2" s="1"/>
  <c r="B2341" i="2" s="1"/>
  <c r="B2342" i="2" s="1"/>
  <c r="B2343" i="2" s="1"/>
  <c r="B2344" i="2" s="1"/>
  <c r="B2345" i="2" s="1"/>
  <c r="B2346" i="2" s="1"/>
  <c r="B2347" i="2" s="1"/>
  <c r="B2348" i="2" s="1"/>
  <c r="B2349" i="2" s="1"/>
  <c r="B2350" i="2" s="1"/>
  <c r="B2351" i="2" s="1"/>
  <c r="B2352" i="2" s="1"/>
  <c r="B2353" i="2" s="1"/>
  <c r="B2354" i="2" s="1"/>
  <c r="B2355" i="2" s="1"/>
  <c r="B2356" i="2" s="1"/>
  <c r="B2357" i="2" s="1"/>
  <c r="B2358" i="2" s="1"/>
  <c r="B2359" i="2" s="1"/>
  <c r="B2360" i="2" s="1"/>
  <c r="B2361" i="2" s="1"/>
  <c r="B2362" i="2" s="1"/>
  <c r="B2363" i="2" s="1"/>
  <c r="B2364" i="2" s="1"/>
  <c r="B2365" i="2" s="1"/>
  <c r="B2366" i="2" s="1"/>
  <c r="B2367" i="2" s="1"/>
  <c r="B2368" i="2" s="1"/>
  <c r="B2369" i="2" s="1"/>
  <c r="B2370" i="2" s="1"/>
  <c r="B2371" i="2" s="1"/>
  <c r="B2372" i="2" s="1"/>
  <c r="B2373" i="2" s="1"/>
  <c r="B2374" i="2" s="1"/>
  <c r="B2375" i="2" s="1"/>
  <c r="B2376" i="2" s="1"/>
  <c r="B2377" i="2" s="1"/>
  <c r="B2378" i="2" s="1"/>
  <c r="B2379" i="2" s="1"/>
  <c r="B2380" i="2" s="1"/>
  <c r="B2381" i="2" s="1"/>
  <c r="B2382" i="2" s="1"/>
  <c r="B2383" i="2" s="1"/>
  <c r="B2384" i="2" s="1"/>
  <c r="B2385" i="2" s="1"/>
  <c r="B2386" i="2" s="1"/>
  <c r="B2387" i="2" s="1"/>
  <c r="B2388" i="2" s="1"/>
  <c r="B2389" i="2" s="1"/>
  <c r="B2390" i="2" s="1"/>
  <c r="B2391" i="2" s="1"/>
  <c r="B2392" i="2" s="1"/>
  <c r="B2393" i="2" s="1"/>
  <c r="B2394" i="2" s="1"/>
  <c r="B2395" i="2" s="1"/>
  <c r="B2396" i="2" s="1"/>
  <c r="B2397" i="2" s="1"/>
  <c r="B2398" i="2" s="1"/>
  <c r="B2399" i="2" s="1"/>
  <c r="B2400" i="2" s="1"/>
  <c r="B2401" i="2" s="1"/>
  <c r="B2402" i="2" s="1"/>
  <c r="B2403" i="2" s="1"/>
  <c r="B2404" i="2" s="1"/>
  <c r="B2405" i="2" s="1"/>
  <c r="B2406" i="2" s="1"/>
  <c r="B2407" i="2" s="1"/>
  <c r="B2408" i="2" s="1"/>
  <c r="B2409" i="2" s="1"/>
  <c r="B2410" i="2" s="1"/>
  <c r="B2411" i="2" s="1"/>
  <c r="B2412" i="2" s="1"/>
  <c r="B2413" i="2" s="1"/>
  <c r="B2414" i="2" s="1"/>
  <c r="B2415" i="2" s="1"/>
  <c r="B2416" i="2" s="1"/>
  <c r="B2417" i="2" s="1"/>
  <c r="B2418" i="2" s="1"/>
  <c r="B2419" i="2" s="1"/>
  <c r="B2420" i="2" s="1"/>
  <c r="B2421" i="2" s="1"/>
  <c r="B2422" i="2" s="1"/>
  <c r="B2423" i="2" s="1"/>
  <c r="B2424" i="2" s="1"/>
  <c r="B2425" i="2" s="1"/>
  <c r="B2426" i="2" s="1"/>
  <c r="B2427" i="2" s="1"/>
  <c r="B2428" i="2" s="1"/>
  <c r="B2429" i="2" s="1"/>
  <c r="B2430" i="2" s="1"/>
  <c r="B2431" i="2" s="1"/>
  <c r="B2432" i="2" s="1"/>
  <c r="B2433" i="2" s="1"/>
  <c r="B2434" i="2" s="1"/>
  <c r="B2435" i="2" s="1"/>
  <c r="B2436" i="2" s="1"/>
  <c r="B2437" i="2" s="1"/>
  <c r="B2438" i="2" s="1"/>
  <c r="B2439" i="2" s="1"/>
  <c r="B2440" i="2" s="1"/>
  <c r="B2441" i="2" s="1"/>
  <c r="B2442" i="2" s="1"/>
  <c r="B2443" i="2" s="1"/>
  <c r="B2444" i="2" s="1"/>
  <c r="B2445" i="2" s="1"/>
  <c r="B2446" i="2" s="1"/>
  <c r="B2447" i="2" s="1"/>
  <c r="B2448" i="2" s="1"/>
  <c r="B2449" i="2" s="1"/>
  <c r="B2450" i="2" s="1"/>
  <c r="B2451" i="2" s="1"/>
  <c r="B2452" i="2" s="1"/>
  <c r="B2453" i="2" s="1"/>
  <c r="B2454" i="2" s="1"/>
  <c r="B2455" i="2" s="1"/>
  <c r="B2456" i="2" s="1"/>
  <c r="B2457" i="2" s="1"/>
  <c r="B2458" i="2" s="1"/>
  <c r="B2459" i="2" s="1"/>
  <c r="B2460" i="2" s="1"/>
  <c r="B2461" i="2" s="1"/>
  <c r="B2462" i="2" s="1"/>
  <c r="B2463" i="2" s="1"/>
  <c r="B2464" i="2" s="1"/>
  <c r="B2465" i="2" s="1"/>
  <c r="B2466" i="2" s="1"/>
  <c r="B2467" i="2" s="1"/>
  <c r="B2468" i="2" s="1"/>
  <c r="B2469" i="2" s="1"/>
  <c r="B2470" i="2" s="1"/>
  <c r="B2471" i="2" s="1"/>
  <c r="B2472" i="2" s="1"/>
  <c r="B2473" i="2" s="1"/>
  <c r="B2474" i="2" s="1"/>
  <c r="B2475" i="2" s="1"/>
  <c r="B2476" i="2" s="1"/>
  <c r="B2477" i="2" s="1"/>
  <c r="B2478" i="2" s="1"/>
  <c r="B2479" i="2" s="1"/>
  <c r="B2480" i="2" s="1"/>
  <c r="B2481" i="2" s="1"/>
  <c r="B2482" i="2" s="1"/>
  <c r="B2483" i="2" s="1"/>
  <c r="B2484" i="2" s="1"/>
  <c r="B2485" i="2" s="1"/>
  <c r="B2486" i="2" s="1"/>
  <c r="B2487" i="2" s="1"/>
  <c r="B2488" i="2" s="1"/>
  <c r="B2489" i="2" s="1"/>
  <c r="B2490" i="2" s="1"/>
  <c r="B2491" i="2" s="1"/>
  <c r="B2492" i="2" s="1"/>
  <c r="B2493" i="2" s="1"/>
  <c r="B2494" i="2" s="1"/>
  <c r="B2495" i="2" s="1"/>
  <c r="B2496" i="2" s="1"/>
  <c r="B2497" i="2" s="1"/>
  <c r="B2498" i="2" s="1"/>
  <c r="B2499" i="2" s="1"/>
  <c r="B2500" i="2" s="1"/>
  <c r="B2501" i="2" s="1"/>
  <c r="B2502" i="2" s="1"/>
  <c r="B2503" i="2" s="1"/>
  <c r="B2504" i="2" s="1"/>
  <c r="B2505" i="2" s="1"/>
  <c r="B2506" i="2" s="1"/>
  <c r="B2507" i="2" s="1"/>
  <c r="B2508" i="2" s="1"/>
  <c r="B2509" i="2" s="1"/>
  <c r="B2510" i="2" s="1"/>
  <c r="B2511" i="2" s="1"/>
  <c r="B2512" i="2" s="1"/>
  <c r="B2513" i="2" s="1"/>
  <c r="B2514" i="2" s="1"/>
  <c r="B2515" i="2" s="1"/>
  <c r="B2516" i="2" s="1"/>
  <c r="B2517" i="2" s="1"/>
  <c r="B2518" i="2" s="1"/>
  <c r="B2519" i="2" s="1"/>
  <c r="B2520" i="2" s="1"/>
  <c r="B2521" i="2" s="1"/>
  <c r="B2522" i="2" s="1"/>
  <c r="B2523" i="2" s="1"/>
  <c r="B2524" i="2" s="1"/>
  <c r="B2525" i="2" s="1"/>
  <c r="B2526" i="2" s="1"/>
  <c r="B2527" i="2" s="1"/>
  <c r="B2528" i="2" s="1"/>
  <c r="B2529" i="2" s="1"/>
  <c r="B2530" i="2" s="1"/>
  <c r="B2531" i="2" s="1"/>
  <c r="B2532" i="2" s="1"/>
  <c r="B2533" i="2" s="1"/>
  <c r="B2534" i="2" s="1"/>
  <c r="B2535" i="2" s="1"/>
  <c r="B2536" i="2" s="1"/>
  <c r="B2537" i="2" s="1"/>
  <c r="B2538" i="2" s="1"/>
  <c r="B2539" i="2" s="1"/>
  <c r="B2540" i="2" s="1"/>
  <c r="B2541" i="2" s="1"/>
  <c r="B2542" i="2" s="1"/>
  <c r="B2543" i="2" s="1"/>
  <c r="B2544" i="2" s="1"/>
  <c r="B2545" i="2" s="1"/>
  <c r="B2546" i="2" s="1"/>
  <c r="B2547" i="2" s="1"/>
  <c r="B2548" i="2" s="1"/>
  <c r="B2549" i="2" s="1"/>
  <c r="B2550" i="2" s="1"/>
  <c r="B2551" i="2" s="1"/>
  <c r="B2552" i="2" s="1"/>
  <c r="B2553" i="2" s="1"/>
  <c r="B2554" i="2" s="1"/>
  <c r="B2555" i="2" s="1"/>
  <c r="B2556" i="2" s="1"/>
  <c r="B2557" i="2" s="1"/>
  <c r="B2558" i="2" s="1"/>
  <c r="B2559" i="2" s="1"/>
  <c r="B2560" i="2" s="1"/>
  <c r="B2561" i="2" s="1"/>
  <c r="B2562" i="2" s="1"/>
  <c r="B2563" i="2" s="1"/>
  <c r="B2564" i="2" s="1"/>
  <c r="B2565" i="2" s="1"/>
  <c r="B2566" i="2" s="1"/>
  <c r="B2567" i="2" s="1"/>
  <c r="B2568" i="2" s="1"/>
  <c r="B2569" i="2" s="1"/>
  <c r="B2570" i="2" s="1"/>
  <c r="B2571" i="2" s="1"/>
  <c r="B2572" i="2" s="1"/>
  <c r="B2573" i="2" s="1"/>
  <c r="B2574" i="2" s="1"/>
  <c r="B2575" i="2" s="1"/>
  <c r="B2576" i="2" s="1"/>
  <c r="B2577" i="2" s="1"/>
  <c r="B2578" i="2" s="1"/>
  <c r="B2579" i="2" s="1"/>
  <c r="B2580" i="2" s="1"/>
  <c r="B2581" i="2" s="1"/>
  <c r="B2582" i="2" s="1"/>
  <c r="B2583" i="2" s="1"/>
  <c r="B2584" i="2" s="1"/>
  <c r="B2585" i="2" s="1"/>
  <c r="B2586" i="2" s="1"/>
  <c r="B2587" i="2" s="1"/>
  <c r="B2588" i="2" s="1"/>
  <c r="B2589" i="2" s="1"/>
  <c r="B2590" i="2" s="1"/>
  <c r="B2591" i="2" s="1"/>
  <c r="B2592" i="2" s="1"/>
  <c r="B2593" i="2" s="1"/>
  <c r="B2594" i="2" s="1"/>
  <c r="B2595" i="2" s="1"/>
  <c r="B2596" i="2" s="1"/>
  <c r="B2597" i="2" s="1"/>
  <c r="B2598" i="2" s="1"/>
  <c r="B2599" i="2" s="1"/>
  <c r="B2600" i="2" s="1"/>
  <c r="B2601" i="2" s="1"/>
  <c r="B2602" i="2" s="1"/>
  <c r="B2603" i="2" s="1"/>
  <c r="B2604" i="2" s="1"/>
  <c r="B2605" i="2" s="1"/>
  <c r="B2606" i="2" s="1"/>
  <c r="B2607" i="2" s="1"/>
  <c r="B2608" i="2" s="1"/>
  <c r="B2609" i="2" s="1"/>
  <c r="B2610" i="2" s="1"/>
  <c r="B2611" i="2" s="1"/>
  <c r="B2612" i="2" s="1"/>
  <c r="B2613" i="2" s="1"/>
  <c r="B2614" i="2" s="1"/>
  <c r="B2615" i="2" s="1"/>
  <c r="B2616" i="2" s="1"/>
  <c r="B2617" i="2" s="1"/>
  <c r="B2618" i="2" s="1"/>
  <c r="B2619" i="2" s="1"/>
  <c r="B2620" i="2" s="1"/>
  <c r="B2621" i="2" s="1"/>
  <c r="B2622" i="2" s="1"/>
  <c r="B2623" i="2" s="1"/>
  <c r="B2624" i="2" s="1"/>
  <c r="B2625" i="2" s="1"/>
  <c r="B2626" i="2" s="1"/>
  <c r="B2627" i="2" s="1"/>
  <c r="B2628" i="2" s="1"/>
  <c r="B2629" i="2" s="1"/>
  <c r="B2630" i="2" s="1"/>
  <c r="B2631" i="2" s="1"/>
  <c r="B2632" i="2" s="1"/>
  <c r="B2633" i="2" s="1"/>
  <c r="B2634" i="2" s="1"/>
  <c r="B2635" i="2" s="1"/>
  <c r="B2636" i="2" s="1"/>
  <c r="B2637" i="2" s="1"/>
  <c r="B2638" i="2" s="1"/>
  <c r="B2639" i="2" s="1"/>
  <c r="B2640" i="2" s="1"/>
  <c r="B2641" i="2" s="1"/>
  <c r="B2642" i="2" s="1"/>
  <c r="B2643" i="2" s="1"/>
  <c r="B2644" i="2" s="1"/>
  <c r="B2645" i="2" s="1"/>
  <c r="B2646" i="2" s="1"/>
  <c r="B2647" i="2" s="1"/>
  <c r="B2648" i="2" s="1"/>
  <c r="B2649" i="2" s="1"/>
  <c r="B2650" i="2" s="1"/>
  <c r="B2651" i="2" s="1"/>
  <c r="B2652" i="2" s="1"/>
  <c r="B2653" i="2" s="1"/>
  <c r="B2654" i="2" s="1"/>
  <c r="B2655" i="2" s="1"/>
  <c r="B2656" i="2" s="1"/>
  <c r="B2657" i="2" s="1"/>
  <c r="B2658" i="2" s="1"/>
  <c r="B2659" i="2" s="1"/>
  <c r="B2660" i="2" s="1"/>
  <c r="B2661" i="2" s="1"/>
  <c r="B2662" i="2" s="1"/>
  <c r="B2663" i="2" s="1"/>
  <c r="B2664" i="2" s="1"/>
  <c r="B2665" i="2" s="1"/>
  <c r="B2666" i="2" s="1"/>
  <c r="B2667" i="2" s="1"/>
  <c r="B2668" i="2" s="1"/>
  <c r="B2669" i="2" s="1"/>
  <c r="B2670" i="2" s="1"/>
  <c r="B2671" i="2" s="1"/>
  <c r="B2672" i="2" s="1"/>
  <c r="B2673" i="2" s="1"/>
  <c r="B2674" i="2" s="1"/>
  <c r="B2675" i="2" s="1"/>
  <c r="B2676" i="2" s="1"/>
  <c r="B2677" i="2" s="1"/>
  <c r="B2678" i="2" s="1"/>
  <c r="B2679" i="2" s="1"/>
  <c r="B2680" i="2" s="1"/>
  <c r="B2681" i="2" s="1"/>
  <c r="B2682" i="2" s="1"/>
  <c r="B2683" i="2" s="1"/>
  <c r="B2684" i="2" s="1"/>
  <c r="B2685" i="2" s="1"/>
  <c r="B2686" i="2" s="1"/>
  <c r="B2687" i="2" s="1"/>
  <c r="B2688" i="2" s="1"/>
  <c r="B2689" i="2" s="1"/>
  <c r="B2690" i="2" s="1"/>
  <c r="B2691" i="2" s="1"/>
  <c r="B2692" i="2" s="1"/>
  <c r="B2693" i="2" s="1"/>
  <c r="B2694" i="2" s="1"/>
  <c r="B2695" i="2" s="1"/>
  <c r="B2696" i="2" s="1"/>
  <c r="B2697" i="2" s="1"/>
  <c r="B2698" i="2" s="1"/>
  <c r="B2699" i="2" s="1"/>
  <c r="B2700" i="2" s="1"/>
  <c r="B2701" i="2" s="1"/>
  <c r="B2702" i="2" s="1"/>
  <c r="B2703" i="2" s="1"/>
  <c r="B2704" i="2" s="1"/>
  <c r="B2705" i="2" s="1"/>
  <c r="B2706" i="2" s="1"/>
  <c r="B2707" i="2" s="1"/>
  <c r="B2708" i="2" s="1"/>
  <c r="B2709" i="2" s="1"/>
  <c r="B2710" i="2" s="1"/>
  <c r="B2711" i="2" s="1"/>
  <c r="B2712" i="2" s="1"/>
  <c r="B2713" i="2" s="1"/>
  <c r="B2714" i="2" s="1"/>
  <c r="B2715" i="2" s="1"/>
  <c r="B2716" i="2" s="1"/>
  <c r="B2717" i="2" s="1"/>
  <c r="B2718" i="2" s="1"/>
  <c r="B2719" i="2" s="1"/>
  <c r="B2720" i="2" s="1"/>
  <c r="B2721" i="2" s="1"/>
  <c r="B2722" i="2" s="1"/>
  <c r="B2723" i="2" s="1"/>
  <c r="B2724" i="2" s="1"/>
  <c r="B2725" i="2" s="1"/>
  <c r="B2726" i="2" s="1"/>
  <c r="B2727" i="2" s="1"/>
  <c r="B2728" i="2" s="1"/>
  <c r="B2729" i="2" s="1"/>
  <c r="B2730" i="2" s="1"/>
  <c r="B2731" i="2" s="1"/>
  <c r="B2732" i="2" s="1"/>
  <c r="B2733" i="2" s="1"/>
  <c r="B2734" i="2" s="1"/>
  <c r="B2735" i="2" s="1"/>
  <c r="B2736" i="2" s="1"/>
  <c r="B2737" i="2" s="1"/>
  <c r="B2738" i="2" s="1"/>
  <c r="B2739" i="2" s="1"/>
  <c r="B2740" i="2" s="1"/>
  <c r="B2741" i="2" s="1"/>
  <c r="B2742" i="2" s="1"/>
  <c r="B2743" i="2" s="1"/>
  <c r="B2744" i="2" s="1"/>
  <c r="B2745" i="2" s="1"/>
  <c r="B2746" i="2" s="1"/>
  <c r="B2747" i="2" s="1"/>
  <c r="B2748" i="2" s="1"/>
  <c r="B2749" i="2" s="1"/>
  <c r="B2750" i="2" s="1"/>
  <c r="B2751" i="2" s="1"/>
  <c r="B2752" i="2" s="1"/>
  <c r="B2753" i="2" s="1"/>
  <c r="B2754" i="2" s="1"/>
  <c r="B2755" i="2" s="1"/>
  <c r="B2756" i="2" s="1"/>
  <c r="B2757" i="2" s="1"/>
  <c r="B2758" i="2" s="1"/>
  <c r="B2759" i="2" s="1"/>
  <c r="B2760" i="2" s="1"/>
  <c r="B2761" i="2" s="1"/>
  <c r="B2762" i="2" s="1"/>
  <c r="B2763" i="2" s="1"/>
  <c r="B2764" i="2" s="1"/>
  <c r="B2765" i="2" s="1"/>
  <c r="B2766" i="2" s="1"/>
  <c r="B2767" i="2" s="1"/>
  <c r="B2768" i="2" s="1"/>
  <c r="B2769" i="2" s="1"/>
  <c r="B2770" i="2" s="1"/>
  <c r="B2771" i="2" s="1"/>
  <c r="B2772" i="2" s="1"/>
  <c r="B2773" i="2" s="1"/>
  <c r="B2774" i="2" s="1"/>
  <c r="B2775" i="2" s="1"/>
  <c r="B2776" i="2" s="1"/>
  <c r="B2777" i="2" s="1"/>
  <c r="B2778" i="2" s="1"/>
  <c r="B2779" i="2" s="1"/>
  <c r="B2780" i="2" s="1"/>
  <c r="B2781" i="2" s="1"/>
  <c r="B2782" i="2" s="1"/>
  <c r="B2783" i="2" s="1"/>
  <c r="B2784" i="2" s="1"/>
  <c r="B2785" i="2" s="1"/>
  <c r="B2786" i="2" s="1"/>
  <c r="B2787" i="2" s="1"/>
  <c r="B2788" i="2" s="1"/>
  <c r="B2789" i="2" s="1"/>
  <c r="B2790" i="2" s="1"/>
  <c r="B2791" i="2" s="1"/>
  <c r="B2792" i="2" s="1"/>
  <c r="B2793" i="2" s="1"/>
  <c r="B2794" i="2" s="1"/>
  <c r="B2795" i="2" s="1"/>
  <c r="B2796" i="2" s="1"/>
  <c r="B2797" i="2" s="1"/>
  <c r="B2798" i="2" s="1"/>
  <c r="B2799" i="2" s="1"/>
  <c r="B2800" i="2" s="1"/>
  <c r="B2801" i="2" s="1"/>
  <c r="B2802" i="2" s="1"/>
  <c r="B2803" i="2" s="1"/>
  <c r="B2804" i="2" s="1"/>
  <c r="B2805" i="2" s="1"/>
  <c r="B2806" i="2" s="1"/>
  <c r="B2807" i="2" s="1"/>
  <c r="B2808" i="2" s="1"/>
  <c r="B2809" i="2" s="1"/>
  <c r="B2810" i="2" s="1"/>
  <c r="B2811" i="2" s="1"/>
  <c r="B2812" i="2" s="1"/>
  <c r="B2813" i="2" s="1"/>
  <c r="B2814" i="2" s="1"/>
  <c r="B2815" i="2" s="1"/>
  <c r="B2816" i="2" s="1"/>
  <c r="B2817" i="2" s="1"/>
  <c r="B2818" i="2" s="1"/>
  <c r="B2819" i="2" s="1"/>
  <c r="B2820" i="2" s="1"/>
  <c r="B2821" i="2" s="1"/>
  <c r="B2822" i="2" s="1"/>
  <c r="B2823" i="2" s="1"/>
  <c r="B2824" i="2" s="1"/>
  <c r="B2825" i="2" s="1"/>
  <c r="B2826" i="2" s="1"/>
  <c r="B2827" i="2" s="1"/>
  <c r="B2828" i="2" s="1"/>
  <c r="B2829" i="2" s="1"/>
  <c r="B2830" i="2" s="1"/>
  <c r="B2831" i="2" s="1"/>
  <c r="B2832" i="2" s="1"/>
  <c r="B2833" i="2" s="1"/>
  <c r="B2834" i="2" s="1"/>
  <c r="B2835" i="2" s="1"/>
  <c r="B2836" i="2" s="1"/>
  <c r="B2837" i="2" s="1"/>
  <c r="B2838" i="2" s="1"/>
  <c r="B2839" i="2" s="1"/>
  <c r="B2840" i="2" s="1"/>
  <c r="B2841" i="2" s="1"/>
  <c r="B2842" i="2" s="1"/>
  <c r="B2843" i="2" s="1"/>
  <c r="B2844" i="2" s="1"/>
  <c r="B2845" i="2" s="1"/>
  <c r="B2846" i="2" s="1"/>
  <c r="B2847" i="2" s="1"/>
  <c r="B2848" i="2" s="1"/>
  <c r="B2849" i="2" s="1"/>
  <c r="B2850" i="2" s="1"/>
  <c r="B2851" i="2" s="1"/>
  <c r="B2852" i="2" s="1"/>
  <c r="B2853" i="2" s="1"/>
  <c r="B2854" i="2" s="1"/>
  <c r="B2855" i="2" s="1"/>
  <c r="B2856" i="2" s="1"/>
  <c r="B2857" i="2" s="1"/>
  <c r="B2858" i="2" s="1"/>
  <c r="B2859" i="2" s="1"/>
  <c r="B2860" i="2" s="1"/>
  <c r="B2861" i="2" s="1"/>
  <c r="B2862" i="2" s="1"/>
  <c r="B2863" i="2" s="1"/>
  <c r="B2864" i="2" s="1"/>
  <c r="B2865" i="2" s="1"/>
  <c r="B2866" i="2" s="1"/>
  <c r="B2867" i="2" s="1"/>
  <c r="B2868" i="2" s="1"/>
  <c r="B2869" i="2" s="1"/>
  <c r="B2870" i="2" s="1"/>
  <c r="B2871" i="2" s="1"/>
  <c r="B2872" i="2" s="1"/>
  <c r="B2873" i="2" s="1"/>
  <c r="B2874" i="2" s="1"/>
  <c r="B2875" i="2" s="1"/>
  <c r="B2876" i="2" s="1"/>
  <c r="B2877" i="2" s="1"/>
  <c r="B2878" i="2" s="1"/>
  <c r="B2879" i="2" s="1"/>
  <c r="B2880" i="2" s="1"/>
  <c r="B2881" i="2" s="1"/>
  <c r="B2882" i="2" s="1"/>
  <c r="B2883" i="2" s="1"/>
  <c r="B2884" i="2" s="1"/>
  <c r="B2885" i="2" s="1"/>
  <c r="B2886" i="2" s="1"/>
  <c r="B2887" i="2" s="1"/>
  <c r="B2888" i="2" s="1"/>
  <c r="B2889" i="2" s="1"/>
  <c r="B2890" i="2" s="1"/>
  <c r="B2891" i="2" s="1"/>
  <c r="B2892" i="2" s="1"/>
  <c r="B2893" i="2" s="1"/>
  <c r="B2894" i="2" s="1"/>
  <c r="B2895" i="2" s="1"/>
  <c r="B2896" i="2" s="1"/>
  <c r="B2897" i="2" s="1"/>
  <c r="B2898" i="2" s="1"/>
  <c r="B2899" i="2" s="1"/>
  <c r="B2900" i="2" s="1"/>
  <c r="B2901" i="2" s="1"/>
  <c r="B2902" i="2" s="1"/>
  <c r="B2903" i="2" s="1"/>
  <c r="B2904" i="2" s="1"/>
  <c r="B2905" i="2" s="1"/>
  <c r="B2906" i="2" s="1"/>
  <c r="B2907" i="2" s="1"/>
  <c r="B2908" i="2" s="1"/>
  <c r="B2909" i="2" s="1"/>
  <c r="B2910" i="2" s="1"/>
  <c r="B2911" i="2" s="1"/>
  <c r="B2912" i="2" s="1"/>
  <c r="B2913" i="2" s="1"/>
  <c r="B2914" i="2" s="1"/>
  <c r="B2915" i="2" s="1"/>
  <c r="B2916" i="2" s="1"/>
  <c r="B2917" i="2" s="1"/>
  <c r="B2918" i="2" s="1"/>
  <c r="B2919" i="2" s="1"/>
  <c r="B2920" i="2" s="1"/>
  <c r="B2921" i="2" s="1"/>
  <c r="B2922" i="2" s="1"/>
  <c r="B2923" i="2" s="1"/>
  <c r="B2924" i="2" s="1"/>
  <c r="B2925" i="2" s="1"/>
  <c r="B2926" i="2" s="1"/>
  <c r="B2927" i="2" s="1"/>
  <c r="B2928" i="2" s="1"/>
  <c r="B2929" i="2" s="1"/>
  <c r="B2930" i="2" s="1"/>
  <c r="B2931" i="2" s="1"/>
  <c r="B2932" i="2" s="1"/>
  <c r="B2933" i="2" s="1"/>
  <c r="B2934" i="2" s="1"/>
  <c r="B2935" i="2" s="1"/>
  <c r="B2936" i="2" s="1"/>
  <c r="B2937" i="2" s="1"/>
  <c r="B2938" i="2" s="1"/>
  <c r="B2939" i="2" s="1"/>
  <c r="B2940" i="2" s="1"/>
  <c r="B2941" i="2" s="1"/>
  <c r="B2942" i="2" s="1"/>
  <c r="B2943" i="2" s="1"/>
  <c r="B2944" i="2" s="1"/>
  <c r="B2945" i="2" s="1"/>
  <c r="B2946" i="2" s="1"/>
  <c r="B2947" i="2" s="1"/>
  <c r="B2948" i="2" s="1"/>
  <c r="B2949" i="2" s="1"/>
  <c r="B2950" i="2" s="1"/>
  <c r="B2951" i="2" s="1"/>
  <c r="B2952" i="2" s="1"/>
  <c r="B2953" i="2" s="1"/>
  <c r="B2954" i="2" s="1"/>
  <c r="B2955" i="2" s="1"/>
  <c r="B2956" i="2" s="1"/>
  <c r="B2957" i="2" s="1"/>
  <c r="B2958" i="2" s="1"/>
  <c r="B2959" i="2" s="1"/>
  <c r="B2960" i="2" s="1"/>
  <c r="B2961" i="2" s="1"/>
  <c r="B2962" i="2" s="1"/>
  <c r="B2963" i="2" s="1"/>
  <c r="B2964" i="2" s="1"/>
  <c r="B2965" i="2" s="1"/>
  <c r="B2966" i="2" s="1"/>
  <c r="B2967" i="2" s="1"/>
  <c r="B2968" i="2" s="1"/>
  <c r="B2969" i="2" s="1"/>
  <c r="B2970" i="2" s="1"/>
  <c r="B2971" i="2" s="1"/>
  <c r="B2972" i="2" s="1"/>
  <c r="B2973" i="2" s="1"/>
  <c r="B2974" i="2" s="1"/>
  <c r="B2975" i="2" s="1"/>
  <c r="B2976" i="2" s="1"/>
  <c r="B2977" i="2" s="1"/>
  <c r="B2978" i="2" s="1"/>
  <c r="B2979" i="2" s="1"/>
  <c r="B2980" i="2" s="1"/>
  <c r="B2981" i="2" s="1"/>
  <c r="B2982" i="2" s="1"/>
  <c r="B2983" i="2" s="1"/>
  <c r="B2984" i="2" s="1"/>
  <c r="B2985" i="2" s="1"/>
  <c r="B2986" i="2" s="1"/>
  <c r="B2987" i="2" s="1"/>
  <c r="B2988" i="2" s="1"/>
  <c r="B2989" i="2" s="1"/>
  <c r="B2990" i="2" s="1"/>
  <c r="B2991" i="2" s="1"/>
  <c r="B2992" i="2" s="1"/>
  <c r="B2993" i="2" s="1"/>
  <c r="B2994" i="2" s="1"/>
  <c r="B2995" i="2" s="1"/>
  <c r="B2996" i="2" s="1"/>
  <c r="B2997" i="2" s="1"/>
  <c r="B2998" i="2" s="1"/>
  <c r="B2999" i="2" s="1"/>
  <c r="B3000" i="2" s="1"/>
  <c r="B3001" i="2" s="1"/>
  <c r="B3002" i="2" s="1"/>
  <c r="B3003" i="2" s="1"/>
  <c r="B3004" i="2" s="1"/>
  <c r="B3005" i="2" s="1"/>
  <c r="B3006" i="2" s="1"/>
  <c r="B3007" i="2" s="1"/>
  <c r="B3008" i="2" s="1"/>
  <c r="B3009" i="2" s="1"/>
  <c r="B3010" i="2" s="1"/>
  <c r="B3011" i="2" s="1"/>
  <c r="B3012" i="2" s="1"/>
  <c r="B3013" i="2" s="1"/>
  <c r="B3014" i="2" s="1"/>
  <c r="B3015" i="2" s="1"/>
  <c r="B3016" i="2" s="1"/>
  <c r="B3017" i="2" s="1"/>
  <c r="B3018" i="2" s="1"/>
  <c r="B3019" i="2" s="1"/>
  <c r="B3020" i="2" s="1"/>
  <c r="B3021" i="2" s="1"/>
  <c r="B3022" i="2" s="1"/>
  <c r="B3023" i="2" s="1"/>
  <c r="B3024" i="2" s="1"/>
  <c r="B3025" i="2" s="1"/>
  <c r="B3026" i="2" s="1"/>
  <c r="B3027" i="2" s="1"/>
  <c r="B3028" i="2" s="1"/>
  <c r="B3029" i="2" s="1"/>
  <c r="B3030" i="2" s="1"/>
  <c r="B3031" i="2" s="1"/>
  <c r="B3032" i="2" s="1"/>
  <c r="B3033" i="2" s="1"/>
  <c r="B3034" i="2" s="1"/>
  <c r="B3035" i="2" s="1"/>
  <c r="B3036" i="2" s="1"/>
  <c r="B3037" i="2" s="1"/>
  <c r="B3038" i="2" s="1"/>
  <c r="B3039" i="2" s="1"/>
  <c r="B3040" i="2" s="1"/>
  <c r="B3041" i="2" s="1"/>
  <c r="B3042" i="2" s="1"/>
  <c r="B3043" i="2" s="1"/>
  <c r="B3044" i="2" s="1"/>
  <c r="B3045" i="2" s="1"/>
  <c r="B3046" i="2" s="1"/>
  <c r="B3047" i="2" s="1"/>
  <c r="B3048" i="2" s="1"/>
  <c r="B3049" i="2" s="1"/>
  <c r="B3050" i="2" s="1"/>
  <c r="B3051" i="2" s="1"/>
  <c r="B3052" i="2" s="1"/>
  <c r="B3053" i="2" s="1"/>
  <c r="B3054" i="2" s="1"/>
  <c r="B3055" i="2" s="1"/>
  <c r="B3056" i="2" s="1"/>
  <c r="B3057" i="2" s="1"/>
  <c r="B3058" i="2" s="1"/>
  <c r="B3059" i="2" s="1"/>
  <c r="B3060" i="2" s="1"/>
  <c r="B3061" i="2" s="1"/>
  <c r="B3062" i="2" s="1"/>
  <c r="B3063" i="2" s="1"/>
  <c r="B3064" i="2" s="1"/>
  <c r="B3065" i="2" s="1"/>
  <c r="B3066" i="2" s="1"/>
  <c r="B3067" i="2" s="1"/>
  <c r="B3068" i="2" s="1"/>
  <c r="B3069" i="2" s="1"/>
  <c r="B3070" i="2" s="1"/>
  <c r="B3071" i="2" s="1"/>
  <c r="B3072" i="2" s="1"/>
  <c r="B3073" i="2" s="1"/>
  <c r="B3074" i="2" s="1"/>
  <c r="B3075" i="2" s="1"/>
  <c r="B3076" i="2" s="1"/>
  <c r="B3077" i="2" s="1"/>
  <c r="B3078" i="2" s="1"/>
  <c r="B3079" i="2" s="1"/>
  <c r="B3080" i="2" s="1"/>
  <c r="B3081" i="2" s="1"/>
  <c r="B3082" i="2" s="1"/>
  <c r="B3083" i="2" s="1"/>
  <c r="B3084" i="2" s="1"/>
  <c r="B3085" i="2" s="1"/>
  <c r="B3086" i="2" s="1"/>
  <c r="B3087" i="2" s="1"/>
  <c r="B3088" i="2" s="1"/>
  <c r="B3089" i="2" s="1"/>
  <c r="B3090" i="2" s="1"/>
  <c r="B3091" i="2" s="1"/>
  <c r="B3092" i="2" s="1"/>
  <c r="B3093" i="2" s="1"/>
  <c r="B3094" i="2" s="1"/>
  <c r="B3095" i="2" s="1"/>
  <c r="B3096" i="2" s="1"/>
  <c r="B3097" i="2" s="1"/>
  <c r="B3098" i="2" s="1"/>
  <c r="B3099" i="2" s="1"/>
  <c r="B3100" i="2" s="1"/>
  <c r="B3101" i="2" s="1"/>
  <c r="B3102" i="2" s="1"/>
  <c r="B3103" i="2" s="1"/>
  <c r="B3104" i="2" s="1"/>
  <c r="B3105" i="2" s="1"/>
  <c r="B3106" i="2" s="1"/>
  <c r="B3107" i="2" s="1"/>
  <c r="B3108" i="2" s="1"/>
  <c r="B3109" i="2" s="1"/>
  <c r="B3110" i="2" s="1"/>
  <c r="B3111" i="2" s="1"/>
  <c r="B3112" i="2" s="1"/>
  <c r="B3113" i="2" s="1"/>
  <c r="B3114" i="2" s="1"/>
  <c r="B3115" i="2" s="1"/>
  <c r="B3116" i="2" s="1"/>
  <c r="B3117" i="2" s="1"/>
  <c r="B3118" i="2" s="1"/>
  <c r="B3119" i="2" s="1"/>
  <c r="B3120" i="2" s="1"/>
  <c r="B3121" i="2" s="1"/>
  <c r="B3122" i="2" s="1"/>
  <c r="B3123" i="2" s="1"/>
  <c r="B3124" i="2" s="1"/>
  <c r="B3125" i="2" s="1"/>
  <c r="B3126" i="2" s="1"/>
  <c r="B3127" i="2" s="1"/>
  <c r="B3128" i="2" s="1"/>
  <c r="B3129" i="2" s="1"/>
  <c r="B3130" i="2" s="1"/>
  <c r="B3131" i="2" s="1"/>
  <c r="B3132" i="2" s="1"/>
  <c r="B3133" i="2" s="1"/>
  <c r="B3134" i="2" s="1"/>
  <c r="B3135" i="2" s="1"/>
  <c r="B3136" i="2" s="1"/>
  <c r="B3137" i="2" s="1"/>
  <c r="B3138" i="2" s="1"/>
  <c r="B3139" i="2" s="1"/>
  <c r="B3140" i="2" s="1"/>
  <c r="B3141" i="2" s="1"/>
  <c r="B3142" i="2" s="1"/>
  <c r="B3143" i="2" s="1"/>
  <c r="B3144" i="2" s="1"/>
  <c r="B3145" i="2" s="1"/>
  <c r="B3146" i="2" s="1"/>
  <c r="B3147" i="2" s="1"/>
  <c r="B3148" i="2" s="1"/>
  <c r="B3149" i="2" s="1"/>
  <c r="B3150" i="2" s="1"/>
  <c r="B3151" i="2" s="1"/>
  <c r="B3152" i="2" s="1"/>
  <c r="B3153" i="2" s="1"/>
  <c r="B3154" i="2" s="1"/>
  <c r="B3155" i="2" s="1"/>
  <c r="B3156" i="2" s="1"/>
  <c r="B3157" i="2" s="1"/>
  <c r="B3158" i="2" s="1"/>
  <c r="B3159" i="2" s="1"/>
  <c r="B3160" i="2" s="1"/>
  <c r="B3161" i="2" s="1"/>
  <c r="B3162" i="2" s="1"/>
  <c r="B3163" i="2" s="1"/>
  <c r="B3164" i="2" s="1"/>
  <c r="B3165" i="2" s="1"/>
  <c r="B3166" i="2" s="1"/>
  <c r="B3167" i="2" s="1"/>
  <c r="B3168" i="2" s="1"/>
  <c r="B3169" i="2" s="1"/>
  <c r="B3170" i="2" s="1"/>
  <c r="B3171" i="2" s="1"/>
  <c r="B3172" i="2" s="1"/>
  <c r="B3173" i="2" s="1"/>
  <c r="B3174" i="2" s="1"/>
  <c r="B3175" i="2" s="1"/>
  <c r="B3176" i="2" s="1"/>
  <c r="B3177" i="2" s="1"/>
  <c r="B3178" i="2" s="1"/>
  <c r="B3179" i="2" s="1"/>
  <c r="B3180" i="2" s="1"/>
  <c r="B3181" i="2" s="1"/>
  <c r="B3182" i="2" s="1"/>
  <c r="B3183" i="2" s="1"/>
  <c r="B3184" i="2" s="1"/>
  <c r="B3185" i="2" s="1"/>
  <c r="B3186" i="2" s="1"/>
  <c r="B3187" i="2" s="1"/>
  <c r="B3188" i="2" s="1"/>
  <c r="B3189" i="2" s="1"/>
  <c r="B3190" i="2" s="1"/>
  <c r="B3191" i="2" s="1"/>
  <c r="B3192" i="2" s="1"/>
  <c r="B3193" i="2" s="1"/>
  <c r="B3194" i="2" s="1"/>
  <c r="B3195" i="2" s="1"/>
  <c r="B3196" i="2" s="1"/>
  <c r="B3197" i="2" s="1"/>
  <c r="B3198" i="2" s="1"/>
  <c r="B3199" i="2" s="1"/>
  <c r="B3200" i="2" s="1"/>
  <c r="B3201" i="2" s="1"/>
  <c r="B3202" i="2" s="1"/>
  <c r="B3203" i="2" s="1"/>
  <c r="B3204" i="2" s="1"/>
  <c r="B3205" i="2" s="1"/>
  <c r="B3206" i="2" s="1"/>
  <c r="B3207" i="2" s="1"/>
  <c r="B3208" i="2" s="1"/>
  <c r="B3209" i="2" s="1"/>
  <c r="B3210" i="2" s="1"/>
  <c r="B3211" i="2" s="1"/>
  <c r="B3212" i="2" s="1"/>
  <c r="B3213" i="2" s="1"/>
  <c r="B3214" i="2" s="1"/>
  <c r="B3215" i="2" s="1"/>
  <c r="B3216" i="2" s="1"/>
  <c r="B3217" i="2" s="1"/>
  <c r="B3218" i="2" s="1"/>
  <c r="B3219" i="2" s="1"/>
  <c r="B3220" i="2" s="1"/>
  <c r="B3221" i="2" s="1"/>
  <c r="B3222" i="2" s="1"/>
  <c r="B3223" i="2" s="1"/>
  <c r="B3224" i="2" s="1"/>
  <c r="B3225" i="2" s="1"/>
  <c r="B3226" i="2" s="1"/>
  <c r="B3227" i="2" s="1"/>
  <c r="B3228" i="2" s="1"/>
  <c r="B3229" i="2" s="1"/>
  <c r="B3230" i="2" s="1"/>
  <c r="B3231" i="2" s="1"/>
  <c r="B3232" i="2" s="1"/>
  <c r="B3233" i="2" s="1"/>
  <c r="B3234" i="2" s="1"/>
  <c r="B3235" i="2" s="1"/>
  <c r="B3236" i="2" s="1"/>
  <c r="B3237" i="2" s="1"/>
  <c r="B3238" i="2" s="1"/>
  <c r="B3239" i="2" s="1"/>
  <c r="B3240" i="2" s="1"/>
  <c r="B3241" i="2" s="1"/>
  <c r="B3242" i="2" s="1"/>
  <c r="B3243" i="2" s="1"/>
  <c r="B3244" i="2" s="1"/>
  <c r="B3245" i="2" s="1"/>
  <c r="B3246" i="2" s="1"/>
  <c r="B3247" i="2" s="1"/>
  <c r="B3248" i="2" s="1"/>
  <c r="B3249" i="2" s="1"/>
  <c r="B3250" i="2" s="1"/>
  <c r="B3251" i="2" s="1"/>
  <c r="B3252" i="2" s="1"/>
  <c r="B3253" i="2" s="1"/>
  <c r="B3254" i="2" s="1"/>
  <c r="B3255" i="2" s="1"/>
  <c r="B3256" i="2" s="1"/>
  <c r="B3257" i="2" s="1"/>
  <c r="B3258" i="2" s="1"/>
  <c r="B3259" i="2" s="1"/>
  <c r="B3260" i="2" s="1"/>
  <c r="B3261" i="2" s="1"/>
  <c r="B3262" i="2" s="1"/>
  <c r="B3263" i="2" s="1"/>
  <c r="B3264" i="2" s="1"/>
  <c r="B3265" i="2" s="1"/>
  <c r="B3266" i="2" s="1"/>
  <c r="B3267" i="2" s="1"/>
  <c r="B3268" i="2" s="1"/>
  <c r="B3269" i="2" s="1"/>
  <c r="B3270" i="2" s="1"/>
  <c r="B3271" i="2" s="1"/>
  <c r="B3272" i="2" s="1"/>
  <c r="B3273" i="2" s="1"/>
  <c r="B3274" i="2" s="1"/>
  <c r="B3275" i="2" s="1"/>
  <c r="B3276" i="2" s="1"/>
  <c r="B3277" i="2" s="1"/>
  <c r="B3278" i="2" s="1"/>
  <c r="B3279" i="2" s="1"/>
  <c r="B3280" i="2" s="1"/>
  <c r="B3281" i="2" s="1"/>
  <c r="B3282" i="2" s="1"/>
  <c r="B3283" i="2" s="1"/>
  <c r="B3284" i="2" s="1"/>
  <c r="B3285" i="2" s="1"/>
  <c r="B3286" i="2" s="1"/>
  <c r="B3287" i="2" s="1"/>
  <c r="B3288" i="2" s="1"/>
  <c r="B3289" i="2" s="1"/>
  <c r="B3290" i="2" s="1"/>
  <c r="B3291" i="2" s="1"/>
  <c r="B3292" i="2" s="1"/>
  <c r="B3293" i="2" s="1"/>
  <c r="B3294" i="2" s="1"/>
  <c r="B3295" i="2" s="1"/>
  <c r="B3296" i="2" s="1"/>
  <c r="B3297" i="2" s="1"/>
  <c r="B3298" i="2" s="1"/>
  <c r="B3299" i="2" s="1"/>
  <c r="B3300" i="2" s="1"/>
  <c r="B3301" i="2" s="1"/>
  <c r="B3302" i="2" s="1"/>
  <c r="B3303" i="2" s="1"/>
  <c r="B3304" i="2" s="1"/>
  <c r="B3305" i="2" s="1"/>
  <c r="B3306" i="2" s="1"/>
  <c r="B3307" i="2" s="1"/>
  <c r="B3308" i="2" s="1"/>
  <c r="B3309" i="2" s="1"/>
  <c r="B3310" i="2" s="1"/>
  <c r="B3311" i="2" s="1"/>
  <c r="B3312" i="2" s="1"/>
  <c r="B3313" i="2" s="1"/>
  <c r="B3314" i="2" s="1"/>
  <c r="B3315" i="2" s="1"/>
  <c r="B3316" i="2" s="1"/>
  <c r="B3317" i="2" s="1"/>
  <c r="B3318" i="2" s="1"/>
  <c r="B3319" i="2" s="1"/>
  <c r="B3320" i="2" s="1"/>
  <c r="B3321" i="2" s="1"/>
  <c r="B3322" i="2" s="1"/>
  <c r="B3323" i="2" s="1"/>
  <c r="B3324" i="2" s="1"/>
  <c r="B3325" i="2" s="1"/>
  <c r="B3326" i="2" s="1"/>
  <c r="B3327" i="2" s="1"/>
  <c r="B3328" i="2" s="1"/>
  <c r="B3329" i="2" s="1"/>
  <c r="B3330" i="2" s="1"/>
  <c r="B3331" i="2" s="1"/>
  <c r="B3332" i="2" s="1"/>
  <c r="B3333" i="2" s="1"/>
  <c r="B3334" i="2" s="1"/>
  <c r="B3335" i="2" s="1"/>
  <c r="B3336" i="2" s="1"/>
  <c r="B3337" i="2" s="1"/>
  <c r="B3338" i="2" s="1"/>
  <c r="B3339" i="2" s="1"/>
  <c r="B3340" i="2" s="1"/>
  <c r="B3341" i="2" s="1"/>
  <c r="B3342" i="2" s="1"/>
  <c r="B3343" i="2" s="1"/>
  <c r="B3344" i="2" s="1"/>
  <c r="B3345" i="2" s="1"/>
  <c r="B3346" i="2" s="1"/>
  <c r="B3347" i="2" s="1"/>
  <c r="B3348" i="2" s="1"/>
  <c r="B3349" i="2" s="1"/>
  <c r="B3350" i="2" s="1"/>
  <c r="B3351" i="2" s="1"/>
  <c r="B3352" i="2" s="1"/>
  <c r="B3353" i="2" s="1"/>
  <c r="B3354" i="2" s="1"/>
  <c r="B3355" i="2" s="1"/>
  <c r="B3356" i="2" s="1"/>
  <c r="B3357" i="2" s="1"/>
  <c r="B3358" i="2" s="1"/>
  <c r="B3359" i="2" s="1"/>
  <c r="B3360" i="2" s="1"/>
  <c r="B3361" i="2" s="1"/>
  <c r="B3362" i="2" s="1"/>
  <c r="B3363" i="2" s="1"/>
  <c r="B3364" i="2" s="1"/>
  <c r="B3365" i="2" s="1"/>
  <c r="B3366" i="2" s="1"/>
  <c r="B3367" i="2" s="1"/>
  <c r="B3368" i="2" s="1"/>
  <c r="B3369" i="2" s="1"/>
  <c r="B3370" i="2" s="1"/>
  <c r="B3371" i="2" s="1"/>
  <c r="B3372" i="2" s="1"/>
  <c r="B3373" i="2" s="1"/>
  <c r="B3374" i="2" s="1"/>
  <c r="B3375" i="2" s="1"/>
  <c r="B3376" i="2" s="1"/>
  <c r="B3377" i="2" s="1"/>
  <c r="B3378" i="2" s="1"/>
  <c r="B3379" i="2" s="1"/>
  <c r="B3380" i="2" s="1"/>
  <c r="B3381" i="2" s="1"/>
  <c r="B3382" i="2" s="1"/>
  <c r="B3383" i="2" s="1"/>
  <c r="B3384" i="2" s="1"/>
  <c r="B3385" i="2" s="1"/>
  <c r="B3386" i="2" s="1"/>
  <c r="B3387" i="2" s="1"/>
  <c r="B3388" i="2" s="1"/>
  <c r="B3389" i="2" s="1"/>
  <c r="B3390" i="2" s="1"/>
  <c r="B3391" i="2" s="1"/>
  <c r="B3392" i="2" s="1"/>
  <c r="B3393" i="2" s="1"/>
  <c r="B3394" i="2" s="1"/>
  <c r="B3395" i="2" s="1"/>
  <c r="B3396" i="2" s="1"/>
  <c r="B3397" i="2" s="1"/>
  <c r="B3398" i="2" s="1"/>
  <c r="B3399" i="2" s="1"/>
  <c r="B3400" i="2" s="1"/>
  <c r="B3401" i="2" s="1"/>
  <c r="B3402" i="2" s="1"/>
  <c r="B3403" i="2" s="1"/>
  <c r="B3404" i="2" s="1"/>
  <c r="B3405" i="2" s="1"/>
  <c r="B3406" i="2" s="1"/>
  <c r="B3407" i="2" s="1"/>
  <c r="B3408" i="2" s="1"/>
  <c r="B3409" i="2" s="1"/>
  <c r="B3410" i="2" s="1"/>
  <c r="B3411" i="2" s="1"/>
  <c r="B3412" i="2" s="1"/>
  <c r="B3413" i="2" s="1"/>
  <c r="B3414" i="2" s="1"/>
  <c r="B3415" i="2" s="1"/>
  <c r="B3416" i="2" s="1"/>
  <c r="B3417" i="2" s="1"/>
  <c r="B3418" i="2" s="1"/>
  <c r="B3419" i="2" s="1"/>
  <c r="B3420" i="2" s="1"/>
  <c r="B3421" i="2" s="1"/>
  <c r="B3422" i="2" s="1"/>
  <c r="B3423" i="2" s="1"/>
  <c r="B3424" i="2" s="1"/>
  <c r="B3425" i="2" s="1"/>
  <c r="B3426" i="2" s="1"/>
  <c r="B3427" i="2" s="1"/>
  <c r="B3428" i="2" s="1"/>
  <c r="B3429" i="2" s="1"/>
  <c r="B3430" i="2" s="1"/>
  <c r="B3431" i="2" s="1"/>
  <c r="B3432" i="2" s="1"/>
  <c r="B3433" i="2" s="1"/>
  <c r="B3434" i="2" s="1"/>
  <c r="B3435" i="2" s="1"/>
  <c r="B3436" i="2" s="1"/>
  <c r="B3437" i="2" s="1"/>
  <c r="B3438" i="2" s="1"/>
  <c r="B3439" i="2" s="1"/>
  <c r="B3440" i="2" s="1"/>
  <c r="B3441" i="2" s="1"/>
  <c r="B3442" i="2" s="1"/>
  <c r="B3443" i="2" s="1"/>
  <c r="B3444" i="2" s="1"/>
  <c r="B3445" i="2" s="1"/>
  <c r="B3446" i="2" s="1"/>
  <c r="B3447" i="2" s="1"/>
  <c r="B3448" i="2" s="1"/>
  <c r="B3449" i="2" s="1"/>
  <c r="B3450" i="2" s="1"/>
  <c r="B3451" i="2" s="1"/>
  <c r="B3452" i="2" s="1"/>
  <c r="B3453" i="2" s="1"/>
  <c r="B3454" i="2" s="1"/>
  <c r="B3455" i="2" s="1"/>
  <c r="B3456" i="2" s="1"/>
  <c r="B3457" i="2" s="1"/>
  <c r="B3458" i="2" s="1"/>
  <c r="B3459" i="2" s="1"/>
  <c r="B3460" i="2" s="1"/>
  <c r="B3461" i="2" s="1"/>
  <c r="B3462" i="2" s="1"/>
  <c r="B3463" i="2" s="1"/>
  <c r="B3464" i="2" s="1"/>
  <c r="B3465" i="2" s="1"/>
  <c r="B3466" i="2" s="1"/>
  <c r="B3467" i="2" s="1"/>
  <c r="B3468" i="2" s="1"/>
  <c r="B3469" i="2" s="1"/>
  <c r="B3470" i="2" s="1"/>
  <c r="B3471" i="2" s="1"/>
  <c r="B3472" i="2" s="1"/>
  <c r="B3473" i="2" s="1"/>
  <c r="B3474" i="2" s="1"/>
  <c r="B3475" i="2" s="1"/>
  <c r="B3476" i="2" s="1"/>
  <c r="B3477" i="2" s="1"/>
  <c r="B3478" i="2" s="1"/>
  <c r="B3479" i="2" s="1"/>
  <c r="B3480" i="2" s="1"/>
  <c r="B3481" i="2" s="1"/>
  <c r="B3482" i="2" s="1"/>
  <c r="B3483" i="2" s="1"/>
  <c r="B3484" i="2" s="1"/>
  <c r="B3485" i="2" s="1"/>
  <c r="B3486" i="2" s="1"/>
  <c r="B3487" i="2" s="1"/>
  <c r="B3488" i="2" s="1"/>
  <c r="B3489" i="2" s="1"/>
  <c r="B3490" i="2" s="1"/>
  <c r="B3491" i="2" s="1"/>
  <c r="B3492" i="2" s="1"/>
  <c r="B3493" i="2" s="1"/>
  <c r="B3494" i="2" s="1"/>
  <c r="B3495" i="2" s="1"/>
  <c r="B3496" i="2" s="1"/>
  <c r="B3497" i="2" s="1"/>
  <c r="B3498" i="2" s="1"/>
  <c r="B3499" i="2" s="1"/>
  <c r="B3500" i="2" s="1"/>
  <c r="B3501" i="2" s="1"/>
  <c r="B3502" i="2" s="1"/>
  <c r="B3503" i="2" s="1"/>
  <c r="B3504" i="2" s="1"/>
  <c r="B3505" i="2" s="1"/>
  <c r="B3506" i="2" s="1"/>
  <c r="B3507" i="2" s="1"/>
  <c r="B3508" i="2" s="1"/>
  <c r="B3509" i="2" s="1"/>
  <c r="B3510" i="2" s="1"/>
  <c r="B3511" i="2" s="1"/>
  <c r="B3512" i="2" s="1"/>
  <c r="B3513" i="2" s="1"/>
  <c r="B3514" i="2" s="1"/>
  <c r="B3515" i="2" s="1"/>
  <c r="B3516" i="2" s="1"/>
  <c r="B3517" i="2" s="1"/>
  <c r="B3518" i="2" s="1"/>
  <c r="B3519" i="2" s="1"/>
  <c r="B3520" i="2" s="1"/>
  <c r="B3521" i="2" s="1"/>
  <c r="B3522" i="2" s="1"/>
  <c r="B3523" i="2" s="1"/>
  <c r="B3524" i="2" s="1"/>
  <c r="B3525" i="2" s="1"/>
  <c r="B3526" i="2" s="1"/>
  <c r="B3527" i="2" s="1"/>
  <c r="B3528" i="2" s="1"/>
  <c r="B3529" i="2" s="1"/>
  <c r="B3530" i="2" s="1"/>
  <c r="B3531" i="2" s="1"/>
  <c r="B3532" i="2" s="1"/>
  <c r="B3533" i="2" s="1"/>
  <c r="B3534" i="2" s="1"/>
  <c r="B3535" i="2" s="1"/>
  <c r="B3536" i="2" s="1"/>
  <c r="B3537" i="2" s="1"/>
  <c r="B3538" i="2" s="1"/>
  <c r="B3539" i="2" s="1"/>
  <c r="B3540" i="2" s="1"/>
  <c r="B3541" i="2" s="1"/>
  <c r="B3542" i="2" s="1"/>
  <c r="B3543" i="2" s="1"/>
  <c r="B3544" i="2" s="1"/>
  <c r="B3545" i="2" s="1"/>
  <c r="B3546" i="2" s="1"/>
  <c r="B3547" i="2" s="1"/>
  <c r="B3548" i="2" s="1"/>
  <c r="B3549" i="2" s="1"/>
  <c r="B3550" i="2" s="1"/>
  <c r="B3551" i="2" s="1"/>
  <c r="B3552" i="2" s="1"/>
  <c r="B3553" i="2" s="1"/>
  <c r="B3554" i="2" s="1"/>
  <c r="B3555" i="2" s="1"/>
  <c r="B3556" i="2" s="1"/>
  <c r="B3557" i="2" s="1"/>
  <c r="B3558" i="2" s="1"/>
  <c r="B3559" i="2" s="1"/>
  <c r="B3560" i="2" s="1"/>
  <c r="B3561" i="2" s="1"/>
  <c r="B3562" i="2" s="1"/>
  <c r="B3563" i="2" s="1"/>
  <c r="B3564" i="2" s="1"/>
  <c r="B3565" i="2" s="1"/>
  <c r="B3566" i="2" s="1"/>
  <c r="B3567" i="2" s="1"/>
  <c r="B3568" i="2" s="1"/>
  <c r="B3569" i="2" s="1"/>
  <c r="B3570" i="2" s="1"/>
  <c r="B3571" i="2" s="1"/>
  <c r="B3572" i="2" s="1"/>
  <c r="B3573" i="2" s="1"/>
  <c r="B3574" i="2" s="1"/>
  <c r="B3575" i="2" s="1"/>
  <c r="B3576" i="2" s="1"/>
  <c r="B3577" i="2" s="1"/>
  <c r="B3578" i="2" s="1"/>
  <c r="B3579" i="2" s="1"/>
  <c r="B3580" i="2" s="1"/>
  <c r="B3581" i="2" s="1"/>
  <c r="B3582" i="2" s="1"/>
  <c r="B3583" i="2" s="1"/>
  <c r="B3584" i="2" s="1"/>
  <c r="B3585" i="2" s="1"/>
  <c r="B3586" i="2" s="1"/>
  <c r="B3587" i="2" s="1"/>
  <c r="B3588" i="2" s="1"/>
  <c r="B3589" i="2" s="1"/>
  <c r="B3590" i="2" s="1"/>
  <c r="B3591" i="2" s="1"/>
  <c r="B3592" i="2" s="1"/>
  <c r="B3593" i="2" s="1"/>
  <c r="B3594" i="2" s="1"/>
  <c r="B3595" i="2" s="1"/>
  <c r="B3596" i="2" s="1"/>
  <c r="B3597" i="2" s="1"/>
  <c r="B3598" i="2" s="1"/>
  <c r="B3599" i="2" s="1"/>
  <c r="B3600" i="2" s="1"/>
  <c r="B3601" i="2" s="1"/>
  <c r="B3602" i="2" s="1"/>
  <c r="B3603" i="2" s="1"/>
  <c r="B3604" i="2" s="1"/>
  <c r="B3605" i="2" s="1"/>
  <c r="B3606" i="2" s="1"/>
  <c r="B3607" i="2" s="1"/>
  <c r="B3608" i="2" s="1"/>
  <c r="B3609" i="2" s="1"/>
  <c r="B3610" i="2" s="1"/>
  <c r="B3611" i="2" s="1"/>
  <c r="B3612" i="2" s="1"/>
  <c r="B3613" i="2" s="1"/>
  <c r="B3614" i="2" s="1"/>
  <c r="B3615" i="2" s="1"/>
  <c r="B3616" i="2" s="1"/>
  <c r="B3617" i="2" s="1"/>
  <c r="B3618" i="2" s="1"/>
  <c r="B3619" i="2" s="1"/>
  <c r="B3620" i="2" s="1"/>
  <c r="B3621" i="2" s="1"/>
  <c r="B3622" i="2" s="1"/>
  <c r="B3623" i="2" s="1"/>
  <c r="B3624" i="2" s="1"/>
  <c r="B3625" i="2" s="1"/>
  <c r="B3626" i="2" s="1"/>
  <c r="B3627" i="2" s="1"/>
  <c r="B3628" i="2" s="1"/>
  <c r="B3629" i="2" s="1"/>
  <c r="B3630" i="2" s="1"/>
  <c r="B3631" i="2" s="1"/>
  <c r="B3632" i="2" s="1"/>
  <c r="B3633" i="2" s="1"/>
  <c r="B3634" i="2" s="1"/>
  <c r="B3635" i="2" s="1"/>
  <c r="B3636" i="2" s="1"/>
  <c r="B3637" i="2" s="1"/>
  <c r="B3638" i="2" s="1"/>
  <c r="B3639" i="2" s="1"/>
  <c r="B3640" i="2" s="1"/>
  <c r="B3641" i="2" s="1"/>
  <c r="B3642" i="2" s="1"/>
  <c r="B3643" i="2" s="1"/>
  <c r="B3644" i="2" s="1"/>
  <c r="B3645" i="2" s="1"/>
  <c r="B3646" i="2" s="1"/>
  <c r="B3647" i="2" s="1"/>
  <c r="B3648" i="2" s="1"/>
  <c r="B3649" i="2" s="1"/>
  <c r="B3650" i="2" s="1"/>
  <c r="B3651" i="2" s="1"/>
  <c r="B3652" i="2" s="1"/>
  <c r="B3653" i="2" s="1"/>
  <c r="B3654" i="2" s="1"/>
  <c r="B3655" i="2" s="1"/>
  <c r="B3656" i="2" s="1"/>
  <c r="B3657" i="2" s="1"/>
  <c r="B3658" i="2" s="1"/>
  <c r="B3659" i="2" s="1"/>
  <c r="B3660" i="2" s="1"/>
  <c r="B3661" i="2" s="1"/>
  <c r="B3662" i="2" s="1"/>
  <c r="B3663" i="2" s="1"/>
  <c r="B3664" i="2" s="1"/>
  <c r="B3665" i="2" s="1"/>
  <c r="B3666" i="2" s="1"/>
  <c r="B3667" i="2" s="1"/>
  <c r="B3668" i="2" s="1"/>
  <c r="B3669" i="2" s="1"/>
  <c r="B3670" i="2" s="1"/>
  <c r="B3671" i="2" s="1"/>
  <c r="B3672" i="2" s="1"/>
  <c r="B3673" i="2" s="1"/>
  <c r="B3674" i="2" s="1"/>
  <c r="B3675" i="2" s="1"/>
  <c r="B3676" i="2" s="1"/>
  <c r="B3677" i="2" s="1"/>
  <c r="B3678" i="2" s="1"/>
  <c r="B3679" i="2" s="1"/>
  <c r="B3680" i="2" s="1"/>
  <c r="B3681" i="2" s="1"/>
  <c r="B3682" i="2" s="1"/>
  <c r="B3683" i="2" s="1"/>
  <c r="B3684" i="2" s="1"/>
  <c r="B3685" i="2" s="1"/>
  <c r="B3686" i="2" s="1"/>
  <c r="B3687" i="2" s="1"/>
  <c r="B3688" i="2" s="1"/>
  <c r="B3689" i="2" s="1"/>
  <c r="B3690" i="2" s="1"/>
  <c r="B3691" i="2" s="1"/>
  <c r="B3692" i="2" s="1"/>
  <c r="B3693" i="2" s="1"/>
  <c r="B3694" i="2" s="1"/>
  <c r="B3695" i="2" s="1"/>
  <c r="B3696" i="2" s="1"/>
  <c r="B3697" i="2" s="1"/>
  <c r="B3698" i="2" s="1"/>
  <c r="B3699" i="2" s="1"/>
  <c r="B3700" i="2" s="1"/>
  <c r="B3701" i="2" s="1"/>
  <c r="B3702" i="2" s="1"/>
  <c r="B3703" i="2" s="1"/>
  <c r="B3704" i="2" s="1"/>
  <c r="B3705" i="2" s="1"/>
  <c r="B3706" i="2" s="1"/>
  <c r="B3707" i="2" s="1"/>
  <c r="B3708" i="2" s="1"/>
  <c r="B3709" i="2" s="1"/>
  <c r="B3710" i="2" s="1"/>
  <c r="B3711" i="2" s="1"/>
  <c r="B3712" i="2" s="1"/>
  <c r="B3713" i="2" s="1"/>
  <c r="B3714" i="2" s="1"/>
  <c r="B3715" i="2" s="1"/>
  <c r="B3716" i="2" s="1"/>
  <c r="B3717" i="2" s="1"/>
  <c r="B3718" i="2" s="1"/>
  <c r="B3719" i="2" s="1"/>
  <c r="B3720" i="2" s="1"/>
  <c r="B3721" i="2" s="1"/>
  <c r="B3722" i="2" s="1"/>
  <c r="B3723" i="2" s="1"/>
  <c r="B3724" i="2" s="1"/>
  <c r="B3725" i="2" s="1"/>
  <c r="B3726" i="2" s="1"/>
  <c r="B3727" i="2" s="1"/>
  <c r="B3728" i="2" s="1"/>
  <c r="B3729" i="2" s="1"/>
  <c r="B3730" i="2" s="1"/>
  <c r="B3731" i="2" s="1"/>
  <c r="B3732" i="2" s="1"/>
  <c r="B3733" i="2" s="1"/>
  <c r="B3734" i="2" s="1"/>
  <c r="B3735" i="2" s="1"/>
  <c r="B3736" i="2" s="1"/>
  <c r="B3737" i="2" s="1"/>
  <c r="B3738" i="2" s="1"/>
  <c r="B3739" i="2" s="1"/>
  <c r="B3740" i="2" s="1"/>
  <c r="B3741" i="2" s="1"/>
  <c r="B3742" i="2" s="1"/>
  <c r="B3743" i="2" s="1"/>
  <c r="B3744" i="2" s="1"/>
  <c r="B3745" i="2" s="1"/>
  <c r="B3746" i="2" s="1"/>
  <c r="B3747" i="2" s="1"/>
  <c r="B3748" i="2" s="1"/>
  <c r="B3749" i="2" s="1"/>
  <c r="B3750" i="2" s="1"/>
  <c r="B3751" i="2" s="1"/>
  <c r="B3752" i="2" s="1"/>
  <c r="B3753" i="2" s="1"/>
  <c r="B3754" i="2" s="1"/>
  <c r="B3755" i="2" s="1"/>
  <c r="B3756" i="2" s="1"/>
  <c r="B3757" i="2" s="1"/>
  <c r="B3758" i="2" s="1"/>
  <c r="B3759" i="2" s="1"/>
  <c r="B3760" i="2" s="1"/>
  <c r="B3761" i="2" s="1"/>
  <c r="B3762" i="2" s="1"/>
  <c r="B3763" i="2" s="1"/>
  <c r="B3764" i="2" s="1"/>
  <c r="B3765" i="2" s="1"/>
  <c r="B3766" i="2" s="1"/>
  <c r="B3767" i="2" s="1"/>
  <c r="B3768" i="2" s="1"/>
  <c r="B3769" i="2" s="1"/>
  <c r="B3770" i="2" s="1"/>
  <c r="B3771" i="2" s="1"/>
  <c r="B3772" i="2" s="1"/>
  <c r="B3773" i="2" s="1"/>
  <c r="B3774" i="2" s="1"/>
  <c r="B3775" i="2" s="1"/>
  <c r="B3776" i="2" s="1"/>
  <c r="B3777" i="2" s="1"/>
  <c r="B3778" i="2" s="1"/>
  <c r="B3779" i="2" s="1"/>
  <c r="B3780" i="2" s="1"/>
  <c r="B3781" i="2" s="1"/>
  <c r="B3782" i="2" s="1"/>
  <c r="B3783" i="2" s="1"/>
  <c r="B3784" i="2" s="1"/>
  <c r="B3785" i="2" s="1"/>
  <c r="B3786" i="2" s="1"/>
  <c r="B3787" i="2" s="1"/>
  <c r="B3788" i="2" s="1"/>
  <c r="B3789" i="2" s="1"/>
  <c r="B3790" i="2" s="1"/>
  <c r="B3791" i="2" s="1"/>
  <c r="B3792" i="2" s="1"/>
  <c r="B3793" i="2" s="1"/>
  <c r="B3794" i="2" s="1"/>
  <c r="B3795" i="2" s="1"/>
  <c r="B3796" i="2" s="1"/>
  <c r="B3797" i="2" s="1"/>
  <c r="B3798" i="2" s="1"/>
  <c r="B3799" i="2" s="1"/>
  <c r="B3800" i="2" s="1"/>
  <c r="B3801" i="2" s="1"/>
  <c r="B3802" i="2" s="1"/>
  <c r="B3803" i="2" s="1"/>
  <c r="B3804" i="2" s="1"/>
  <c r="B3805" i="2" s="1"/>
  <c r="B3806" i="2" s="1"/>
  <c r="B3807" i="2" s="1"/>
  <c r="B3808" i="2" s="1"/>
  <c r="B3809" i="2" s="1"/>
  <c r="B3810" i="2" s="1"/>
  <c r="B3811" i="2" s="1"/>
  <c r="B3812" i="2" s="1"/>
  <c r="B3813" i="2" s="1"/>
  <c r="B3814" i="2" s="1"/>
  <c r="B3815" i="2" s="1"/>
  <c r="B3816" i="2" s="1"/>
  <c r="B3817" i="2" s="1"/>
  <c r="B3818" i="2" s="1"/>
  <c r="B3819" i="2" s="1"/>
  <c r="B3820" i="2" s="1"/>
  <c r="B3821" i="2" s="1"/>
  <c r="B3822" i="2" s="1"/>
  <c r="B3823" i="2" s="1"/>
  <c r="B3824" i="2" s="1"/>
  <c r="B3825" i="2" s="1"/>
  <c r="B3826" i="2" s="1"/>
  <c r="B3827" i="2" s="1"/>
  <c r="B3828" i="2" s="1"/>
  <c r="B3829" i="2" s="1"/>
  <c r="B3830" i="2" s="1"/>
  <c r="B3831" i="2" s="1"/>
  <c r="B3832" i="2" s="1"/>
  <c r="B3833" i="2" s="1"/>
  <c r="B3834" i="2" s="1"/>
  <c r="B3835" i="2" s="1"/>
  <c r="B3836" i="2" s="1"/>
  <c r="B3837" i="2" s="1"/>
  <c r="B3838" i="2" s="1"/>
  <c r="B3839" i="2" s="1"/>
  <c r="B3840" i="2" s="1"/>
  <c r="B3841" i="2" s="1"/>
  <c r="B3842" i="2" s="1"/>
  <c r="B3843" i="2" s="1"/>
  <c r="B3844" i="2" s="1"/>
  <c r="B3845" i="2" s="1"/>
  <c r="B3846" i="2" s="1"/>
  <c r="B3847" i="2" s="1"/>
  <c r="B3848" i="2" s="1"/>
  <c r="B3849" i="2" s="1"/>
  <c r="B3850" i="2" s="1"/>
  <c r="B3851" i="2" s="1"/>
  <c r="B3852" i="2" s="1"/>
  <c r="B3853" i="2" s="1"/>
  <c r="B3854" i="2" s="1"/>
  <c r="B3855" i="2" s="1"/>
  <c r="B3856" i="2" s="1"/>
  <c r="B3857" i="2" s="1"/>
  <c r="B3858" i="2" s="1"/>
  <c r="B3859" i="2" s="1"/>
  <c r="B3860" i="2" s="1"/>
  <c r="B3861" i="2" s="1"/>
  <c r="B3862" i="2" s="1"/>
  <c r="B3863" i="2" s="1"/>
  <c r="B3864" i="2" s="1"/>
  <c r="B3865" i="2" s="1"/>
  <c r="B3866" i="2" s="1"/>
  <c r="B3867" i="2" s="1"/>
  <c r="B3868" i="2" s="1"/>
  <c r="B3869" i="2" s="1"/>
  <c r="B3870" i="2" s="1"/>
  <c r="B3871" i="2" s="1"/>
  <c r="B3872" i="2" s="1"/>
  <c r="B3873" i="2" s="1"/>
  <c r="B3874" i="2" s="1"/>
  <c r="B3875" i="2" s="1"/>
  <c r="B3876" i="2" s="1"/>
  <c r="B3877" i="2" s="1"/>
  <c r="B3878" i="2" s="1"/>
  <c r="B3879" i="2" s="1"/>
  <c r="B3880" i="2" s="1"/>
  <c r="B3881" i="2" s="1"/>
  <c r="B3882" i="2" s="1"/>
  <c r="B3883" i="2" s="1"/>
  <c r="B3884" i="2" s="1"/>
  <c r="B3885" i="2" s="1"/>
  <c r="B3886" i="2" s="1"/>
  <c r="B3887" i="2" s="1"/>
  <c r="B3888" i="2" s="1"/>
  <c r="B3889" i="2" s="1"/>
  <c r="B3890" i="2" s="1"/>
  <c r="B3891" i="2" s="1"/>
  <c r="B3892" i="2" s="1"/>
  <c r="B3893" i="2" s="1"/>
  <c r="B3894" i="2" s="1"/>
  <c r="B3895" i="2" s="1"/>
  <c r="B3896" i="2" s="1"/>
  <c r="B3897" i="2" s="1"/>
  <c r="B3898" i="2" s="1"/>
  <c r="B3899" i="2" s="1"/>
  <c r="B3900" i="2" s="1"/>
  <c r="B3901" i="2" s="1"/>
  <c r="B3902" i="2" s="1"/>
  <c r="B3903" i="2" s="1"/>
  <c r="B3904" i="2" s="1"/>
  <c r="B3905" i="2" s="1"/>
  <c r="B3906" i="2" s="1"/>
  <c r="B3907" i="2" s="1"/>
  <c r="B3908" i="2" s="1"/>
  <c r="B3909" i="2" s="1"/>
  <c r="B3910" i="2" s="1"/>
  <c r="B3911" i="2" s="1"/>
  <c r="B3912" i="2" s="1"/>
  <c r="B3913" i="2" s="1"/>
  <c r="B3914" i="2" s="1"/>
  <c r="B3915" i="2" s="1"/>
  <c r="B3916" i="2" s="1"/>
  <c r="B3917" i="2" s="1"/>
  <c r="B3918" i="2" s="1"/>
  <c r="B3919" i="2" s="1"/>
  <c r="B3920" i="2" s="1"/>
  <c r="B3921" i="2" s="1"/>
  <c r="B3922" i="2" s="1"/>
  <c r="B3923" i="2" s="1"/>
  <c r="B3924" i="2" s="1"/>
  <c r="B3925" i="2" s="1"/>
  <c r="B3926" i="2" s="1"/>
  <c r="B3927" i="2" s="1"/>
  <c r="B3928" i="2" s="1"/>
  <c r="B3929" i="2" s="1"/>
  <c r="B3930" i="2" s="1"/>
  <c r="B3931" i="2" s="1"/>
  <c r="B3932" i="2" s="1"/>
  <c r="B3933" i="2" s="1"/>
  <c r="B3934" i="2" s="1"/>
  <c r="B3935" i="2" s="1"/>
  <c r="B3936" i="2" s="1"/>
  <c r="B3937" i="2" s="1"/>
  <c r="B3938" i="2" s="1"/>
  <c r="B3939" i="2" s="1"/>
  <c r="B3940" i="2" s="1"/>
  <c r="B3941" i="2" s="1"/>
  <c r="B3942" i="2" s="1"/>
  <c r="B3943" i="2" s="1"/>
  <c r="B3944" i="2" s="1"/>
  <c r="B3945" i="2" s="1"/>
  <c r="B3946" i="2" s="1"/>
  <c r="B3947" i="2" s="1"/>
  <c r="B3948" i="2" s="1"/>
  <c r="B3949" i="2" s="1"/>
  <c r="B3950" i="2" s="1"/>
  <c r="B3951" i="2" s="1"/>
  <c r="B3952" i="2" s="1"/>
  <c r="B3953" i="2" s="1"/>
  <c r="B3954" i="2" s="1"/>
  <c r="B3955" i="2" s="1"/>
  <c r="B3956" i="2" s="1"/>
  <c r="B3957" i="2" s="1"/>
  <c r="B3958" i="2" s="1"/>
  <c r="B3959" i="2" s="1"/>
  <c r="B3960" i="2" s="1"/>
  <c r="B3961" i="2" s="1"/>
  <c r="B3962" i="2" s="1"/>
  <c r="B3963" i="2" s="1"/>
  <c r="B3964" i="2" s="1"/>
  <c r="B3965" i="2" s="1"/>
  <c r="B3966" i="2" s="1"/>
  <c r="B3967" i="2" s="1"/>
  <c r="B3968" i="2" s="1"/>
  <c r="B3969" i="2" s="1"/>
  <c r="B3970" i="2" s="1"/>
  <c r="B3971" i="2" s="1"/>
  <c r="B3972" i="2" s="1"/>
  <c r="B3973" i="2" s="1"/>
  <c r="B3974" i="2" s="1"/>
  <c r="B3975" i="2" s="1"/>
  <c r="B3976" i="2" s="1"/>
  <c r="B3977" i="2" s="1"/>
  <c r="B3978" i="2" s="1"/>
  <c r="B3979" i="2" s="1"/>
  <c r="B3980" i="2" s="1"/>
  <c r="B3981" i="2" s="1"/>
  <c r="B3982" i="2" s="1"/>
  <c r="B3983" i="2" s="1"/>
  <c r="B3984" i="2" s="1"/>
  <c r="B3985" i="2" s="1"/>
  <c r="B3986" i="2" s="1"/>
  <c r="B3987" i="2" s="1"/>
  <c r="B3988" i="2" s="1"/>
  <c r="B3989" i="2" s="1"/>
  <c r="B3990" i="2" s="1"/>
  <c r="B3991" i="2" s="1"/>
  <c r="B3992" i="2" s="1"/>
  <c r="B3993" i="2" s="1"/>
  <c r="B3994" i="2" s="1"/>
  <c r="B3995" i="2" s="1"/>
  <c r="B3996" i="2" s="1"/>
  <c r="B3997" i="2" s="1"/>
  <c r="B3998" i="2" s="1"/>
  <c r="B3999" i="2" s="1"/>
  <c r="B4000" i="2" s="1"/>
  <c r="B4001" i="2" s="1"/>
  <c r="B4002" i="2" s="1"/>
  <c r="B4003" i="2" s="1"/>
  <c r="B4004" i="2" s="1"/>
  <c r="B4005" i="2" s="1"/>
  <c r="B4006" i="2" s="1"/>
  <c r="B4007" i="2" s="1"/>
  <c r="B4008" i="2" s="1"/>
  <c r="B4009" i="2" s="1"/>
  <c r="B4010" i="2" s="1"/>
  <c r="B4011" i="2" s="1"/>
  <c r="B4012" i="2" s="1"/>
  <c r="B4013" i="2" s="1"/>
  <c r="B4014" i="2" s="1"/>
  <c r="B4015" i="2" s="1"/>
  <c r="B4016" i="2" s="1"/>
  <c r="B4017" i="2" s="1"/>
  <c r="B4018" i="2" s="1"/>
  <c r="B4019" i="2" s="1"/>
  <c r="B4020" i="2" s="1"/>
  <c r="B4021" i="2" s="1"/>
  <c r="B4022" i="2" s="1"/>
  <c r="B4023" i="2" s="1"/>
  <c r="B4024" i="2" s="1"/>
  <c r="B4025" i="2" s="1"/>
  <c r="B4026" i="2" s="1"/>
  <c r="B4027" i="2" s="1"/>
  <c r="B4028" i="2" s="1"/>
  <c r="B4029" i="2" s="1"/>
  <c r="B4030" i="2" s="1"/>
  <c r="B4031" i="2" s="1"/>
  <c r="B4032" i="2" s="1"/>
  <c r="B4033" i="2" s="1"/>
  <c r="B4034" i="2" s="1"/>
  <c r="B4035" i="2" s="1"/>
  <c r="B4036" i="2" s="1"/>
  <c r="B4037" i="2" s="1"/>
  <c r="B4038" i="2" s="1"/>
  <c r="B4039" i="2" s="1"/>
  <c r="B4040" i="2" s="1"/>
  <c r="B4041" i="2" s="1"/>
  <c r="B4042" i="2" s="1"/>
  <c r="B4043" i="2" s="1"/>
  <c r="B4044" i="2" s="1"/>
  <c r="B4045" i="2" s="1"/>
  <c r="B4046" i="2" s="1"/>
  <c r="B4047" i="2" s="1"/>
  <c r="B4048" i="2" s="1"/>
  <c r="B4049" i="2" s="1"/>
  <c r="B4050" i="2" s="1"/>
  <c r="B4051" i="2" s="1"/>
  <c r="B4052" i="2" s="1"/>
  <c r="B4053" i="2" s="1"/>
  <c r="B4054" i="2" s="1"/>
  <c r="B4055" i="2" s="1"/>
  <c r="B4056" i="2" s="1"/>
  <c r="B4057" i="2" s="1"/>
  <c r="B4058" i="2" s="1"/>
  <c r="B4059" i="2" s="1"/>
  <c r="B4060" i="2" s="1"/>
  <c r="B4061" i="2" s="1"/>
  <c r="B4062" i="2" s="1"/>
  <c r="B4063" i="2" s="1"/>
  <c r="B4064" i="2" s="1"/>
  <c r="B4065" i="2" s="1"/>
  <c r="B4066" i="2" s="1"/>
  <c r="B4067" i="2" s="1"/>
  <c r="B4068" i="2" s="1"/>
  <c r="B4069" i="2" s="1"/>
  <c r="B4070" i="2" s="1"/>
  <c r="B4071" i="2" s="1"/>
  <c r="B4072" i="2" s="1"/>
  <c r="B4073" i="2" s="1"/>
  <c r="B4074" i="2" s="1"/>
  <c r="B4075" i="2" s="1"/>
  <c r="B4076" i="2" s="1"/>
  <c r="B4077" i="2" s="1"/>
  <c r="B4078" i="2" s="1"/>
  <c r="B4079" i="2" s="1"/>
  <c r="B4080" i="2" s="1"/>
  <c r="B4081" i="2" s="1"/>
  <c r="B4082" i="2" s="1"/>
  <c r="B4083" i="2" s="1"/>
  <c r="B4084" i="2" s="1"/>
  <c r="B4085" i="2" s="1"/>
  <c r="B4086" i="2" s="1"/>
  <c r="B4087" i="2" s="1"/>
  <c r="B4088" i="2" s="1"/>
  <c r="B4089" i="2" s="1"/>
  <c r="B4090" i="2" s="1"/>
  <c r="B4091" i="2" s="1"/>
  <c r="B4092" i="2" s="1"/>
  <c r="B4093" i="2" s="1"/>
  <c r="B4094" i="2" s="1"/>
  <c r="B4095" i="2" s="1"/>
  <c r="B4096" i="2" s="1"/>
  <c r="B4097" i="2" s="1"/>
  <c r="B4098" i="2" s="1"/>
  <c r="B4099" i="2" s="1"/>
  <c r="B4100" i="2" s="1"/>
  <c r="B4101" i="2" s="1"/>
  <c r="B4102" i="2" s="1"/>
  <c r="B4103" i="2" s="1"/>
  <c r="B4104" i="2" s="1"/>
  <c r="B4105" i="2" s="1"/>
  <c r="B4106" i="2" s="1"/>
  <c r="B4107" i="2" s="1"/>
  <c r="B4108" i="2" s="1"/>
  <c r="B4109" i="2" s="1"/>
  <c r="B4110" i="2" s="1"/>
  <c r="B4111" i="2" s="1"/>
  <c r="B4112" i="2" s="1"/>
  <c r="B4113" i="2" s="1"/>
  <c r="B4114" i="2" s="1"/>
  <c r="B4115" i="2" s="1"/>
  <c r="B4116" i="2" s="1"/>
  <c r="B4117" i="2" s="1"/>
  <c r="B4118" i="2" s="1"/>
  <c r="B4119" i="2" s="1"/>
  <c r="B4120" i="2" s="1"/>
  <c r="B4121" i="2" s="1"/>
  <c r="B4122" i="2" s="1"/>
  <c r="B4123" i="2" s="1"/>
  <c r="B4124" i="2" s="1"/>
  <c r="B4125" i="2" s="1"/>
  <c r="B4126" i="2" s="1"/>
  <c r="B4127" i="2" s="1"/>
  <c r="B4128" i="2" s="1"/>
  <c r="B4129" i="2" s="1"/>
  <c r="B4130" i="2" s="1"/>
  <c r="B4131" i="2" s="1"/>
  <c r="B4132" i="2" s="1"/>
  <c r="B4133" i="2" s="1"/>
  <c r="B4134" i="2" s="1"/>
  <c r="B4135" i="2" s="1"/>
  <c r="B4136" i="2" s="1"/>
  <c r="B4137" i="2" s="1"/>
  <c r="B4138" i="2" s="1"/>
  <c r="B4139" i="2" s="1"/>
  <c r="B4140" i="2" s="1"/>
  <c r="B4141" i="2" s="1"/>
  <c r="B4142" i="2" s="1"/>
  <c r="B4143" i="2" s="1"/>
  <c r="B4144" i="2" s="1"/>
  <c r="B4145" i="2" s="1"/>
  <c r="B4146" i="2" s="1"/>
  <c r="B4147" i="2" s="1"/>
  <c r="B4148" i="2" s="1"/>
  <c r="B4149" i="2" s="1"/>
  <c r="B4150" i="2" s="1"/>
  <c r="B4151" i="2" s="1"/>
  <c r="B4152" i="2" s="1"/>
  <c r="B4153" i="2" s="1"/>
  <c r="B4154" i="2" s="1"/>
  <c r="B4155" i="2" s="1"/>
  <c r="B4156" i="2" s="1"/>
  <c r="B4157" i="2" s="1"/>
  <c r="B4158" i="2" s="1"/>
  <c r="B4159" i="2" s="1"/>
  <c r="B4160" i="2" s="1"/>
  <c r="B4161" i="2" s="1"/>
  <c r="B4162" i="2" s="1"/>
  <c r="B4163" i="2" s="1"/>
  <c r="B4164" i="2" s="1"/>
  <c r="B4165" i="2" s="1"/>
  <c r="B4166" i="2" s="1"/>
  <c r="B4167" i="2" s="1"/>
  <c r="B4168" i="2" s="1"/>
  <c r="B4169" i="2" s="1"/>
  <c r="B4170" i="2" s="1"/>
  <c r="B4171" i="2" s="1"/>
  <c r="B4172" i="2" s="1"/>
  <c r="B4173" i="2" s="1"/>
  <c r="B4174" i="2" s="1"/>
  <c r="B4175" i="2" s="1"/>
  <c r="B4176" i="2" s="1"/>
  <c r="B4177" i="2" s="1"/>
  <c r="B4178" i="2" s="1"/>
  <c r="B4179" i="2" s="1"/>
  <c r="B4180" i="2" s="1"/>
  <c r="B4181" i="2" s="1"/>
  <c r="B4182" i="2" s="1"/>
  <c r="B4183" i="2" s="1"/>
  <c r="B4184" i="2" s="1"/>
  <c r="B4185" i="2" s="1"/>
  <c r="B4186" i="2" s="1"/>
  <c r="B4187" i="2" s="1"/>
  <c r="B4188" i="2" s="1"/>
  <c r="B4189" i="2" s="1"/>
  <c r="B4190" i="2" s="1"/>
  <c r="B4191" i="2" s="1"/>
  <c r="B4192" i="2" s="1"/>
  <c r="B4193" i="2" s="1"/>
  <c r="B4194" i="2" s="1"/>
  <c r="B4195" i="2" s="1"/>
  <c r="B4196" i="2" s="1"/>
  <c r="B4197" i="2" s="1"/>
  <c r="B4198" i="2" s="1"/>
  <c r="B4199" i="2" s="1"/>
  <c r="B4200" i="2" s="1"/>
  <c r="B4201" i="2" s="1"/>
  <c r="B4202" i="2" s="1"/>
  <c r="B4203" i="2" s="1"/>
  <c r="B4204" i="2" s="1"/>
  <c r="B4205" i="2" s="1"/>
  <c r="B4206" i="2" s="1"/>
  <c r="B4207" i="2" s="1"/>
  <c r="B4208" i="2" s="1"/>
  <c r="B4209" i="2" s="1"/>
  <c r="B4210" i="2" s="1"/>
  <c r="B4211" i="2" s="1"/>
  <c r="B4212" i="2" s="1"/>
  <c r="B4213" i="2" s="1"/>
  <c r="B4214" i="2" s="1"/>
  <c r="B4215" i="2" s="1"/>
  <c r="B4216" i="2" s="1"/>
  <c r="B4217" i="2" s="1"/>
  <c r="B4218" i="2" s="1"/>
  <c r="B4219" i="2" s="1"/>
  <c r="B4220" i="2" s="1"/>
  <c r="B4221" i="2" s="1"/>
  <c r="B4222" i="2" s="1"/>
  <c r="B4223" i="2" s="1"/>
  <c r="B4224" i="2" s="1"/>
  <c r="B4225" i="2" s="1"/>
  <c r="B4226" i="2" s="1"/>
  <c r="B4227" i="2" s="1"/>
  <c r="B4228" i="2" s="1"/>
  <c r="B4229" i="2" s="1"/>
  <c r="B4230" i="2" s="1"/>
  <c r="B4231" i="2" s="1"/>
  <c r="B4232" i="2" s="1"/>
  <c r="B4233" i="2" s="1"/>
  <c r="B4234" i="2" s="1"/>
  <c r="B4235" i="2" s="1"/>
  <c r="B4236" i="2" s="1"/>
  <c r="B4237" i="2" s="1"/>
  <c r="B4238" i="2" s="1"/>
  <c r="B4239" i="2" s="1"/>
  <c r="B4240" i="2" s="1"/>
  <c r="B4241" i="2" s="1"/>
  <c r="B4242" i="2" s="1"/>
  <c r="B4243" i="2" s="1"/>
  <c r="B4244" i="2" s="1"/>
  <c r="B4245" i="2" s="1"/>
  <c r="B4246" i="2" s="1"/>
  <c r="B4247" i="2" s="1"/>
  <c r="B4248" i="2" s="1"/>
  <c r="B4249" i="2" s="1"/>
  <c r="B4250" i="2" s="1"/>
  <c r="B4251" i="2" s="1"/>
  <c r="B4252" i="2" s="1"/>
  <c r="B4253" i="2" s="1"/>
  <c r="B4254" i="2" s="1"/>
  <c r="B4255" i="2" s="1"/>
  <c r="B4256" i="2" s="1"/>
  <c r="B4257" i="2" s="1"/>
  <c r="B4258" i="2" s="1"/>
  <c r="B4259" i="2" s="1"/>
  <c r="B4260" i="2" s="1"/>
  <c r="B4261" i="2" s="1"/>
  <c r="B4262" i="2" s="1"/>
  <c r="B4263" i="2" s="1"/>
  <c r="B4264" i="2" s="1"/>
  <c r="B4265" i="2" s="1"/>
  <c r="B4266" i="2" s="1"/>
  <c r="B4267" i="2" s="1"/>
  <c r="B4268" i="2" s="1"/>
  <c r="B4269" i="2" s="1"/>
  <c r="B4270" i="2" s="1"/>
  <c r="B4271" i="2" s="1"/>
  <c r="B4272" i="2" s="1"/>
  <c r="B4273" i="2" s="1"/>
  <c r="B4274" i="2" s="1"/>
  <c r="B4275" i="2" s="1"/>
  <c r="B4276" i="2" s="1"/>
  <c r="B4277" i="2" s="1"/>
  <c r="B4278" i="2" s="1"/>
  <c r="B4279" i="2" s="1"/>
  <c r="B4280" i="2" s="1"/>
  <c r="B4281" i="2" s="1"/>
  <c r="B4282" i="2" s="1"/>
  <c r="B4283" i="2" s="1"/>
  <c r="B4284" i="2" s="1"/>
  <c r="B4285" i="2" s="1"/>
  <c r="B4286" i="2" s="1"/>
  <c r="B4287" i="2" s="1"/>
  <c r="B4288" i="2" s="1"/>
  <c r="B4289" i="2" s="1"/>
  <c r="B4290" i="2" s="1"/>
  <c r="B4291" i="2" s="1"/>
  <c r="B4292" i="2" s="1"/>
  <c r="B4293" i="2" s="1"/>
  <c r="B4294" i="2" s="1"/>
  <c r="B4295" i="2" s="1"/>
  <c r="B4296" i="2" s="1"/>
  <c r="B4297" i="2" s="1"/>
  <c r="B4298" i="2" s="1"/>
  <c r="B4299" i="2" s="1"/>
  <c r="B4300" i="2" s="1"/>
  <c r="B4301" i="2" s="1"/>
  <c r="B4302" i="2" s="1"/>
  <c r="B4303" i="2" s="1"/>
  <c r="B4304" i="2" s="1"/>
  <c r="B4305" i="2" s="1"/>
  <c r="B4306" i="2" s="1"/>
  <c r="B4307" i="2" s="1"/>
  <c r="B4308" i="2" s="1"/>
  <c r="B4309" i="2" s="1"/>
  <c r="B4310" i="2" s="1"/>
  <c r="B4311" i="2" s="1"/>
  <c r="B4312" i="2" s="1"/>
  <c r="B4313" i="2" s="1"/>
  <c r="B4314" i="2" s="1"/>
  <c r="B4315" i="2" s="1"/>
  <c r="B4316" i="2" s="1"/>
  <c r="B4317" i="2" s="1"/>
  <c r="B4318" i="2" s="1"/>
  <c r="B4319" i="2" s="1"/>
  <c r="B4320" i="2" s="1"/>
  <c r="B4321" i="2" s="1"/>
  <c r="B4322" i="2" s="1"/>
  <c r="B4323" i="2" s="1"/>
  <c r="B4324" i="2" s="1"/>
  <c r="B4325" i="2" s="1"/>
  <c r="B4326" i="2" s="1"/>
  <c r="B4327" i="2" s="1"/>
  <c r="B4328" i="2" s="1"/>
  <c r="B4329" i="2" s="1"/>
  <c r="B4330" i="2" s="1"/>
  <c r="B4331" i="2" s="1"/>
  <c r="B4332" i="2" s="1"/>
  <c r="B4333" i="2" s="1"/>
  <c r="B4334" i="2" s="1"/>
  <c r="B4335" i="2" s="1"/>
  <c r="B4336" i="2" s="1"/>
  <c r="B4337" i="2" s="1"/>
  <c r="B4338" i="2" s="1"/>
  <c r="B4339" i="2" s="1"/>
  <c r="B4340" i="2" s="1"/>
  <c r="B4341" i="2" s="1"/>
  <c r="B4342" i="2" s="1"/>
  <c r="B4343" i="2" s="1"/>
  <c r="B4344" i="2" s="1"/>
  <c r="B4345" i="2" s="1"/>
  <c r="B4346" i="2" s="1"/>
  <c r="B4347" i="2" s="1"/>
  <c r="B4348" i="2" s="1"/>
  <c r="B4349" i="2" s="1"/>
  <c r="B4350" i="2" s="1"/>
  <c r="B4351" i="2" s="1"/>
  <c r="B4352" i="2" s="1"/>
  <c r="B4353" i="2" s="1"/>
  <c r="B4354" i="2" s="1"/>
  <c r="B4355" i="2" s="1"/>
  <c r="B4356" i="2" s="1"/>
  <c r="B4357" i="2" s="1"/>
  <c r="B4358" i="2" s="1"/>
  <c r="B4359" i="2" s="1"/>
  <c r="B4360" i="2" s="1"/>
  <c r="B4361" i="2" s="1"/>
  <c r="B4362" i="2" s="1"/>
  <c r="B4363" i="2" s="1"/>
  <c r="B4364" i="2" s="1"/>
  <c r="B4365" i="2" s="1"/>
  <c r="B4366" i="2" s="1"/>
  <c r="B4367" i="2" s="1"/>
  <c r="B4368" i="2" s="1"/>
  <c r="B4369" i="2" s="1"/>
  <c r="B4370" i="2" s="1"/>
  <c r="B4371" i="2" s="1"/>
  <c r="B4372" i="2" s="1"/>
  <c r="B4373" i="2" s="1"/>
  <c r="B4374" i="2" s="1"/>
  <c r="B4375" i="2" s="1"/>
  <c r="B4376" i="2" s="1"/>
  <c r="B4377" i="2" s="1"/>
  <c r="B4378" i="2" s="1"/>
  <c r="B4379" i="2" s="1"/>
  <c r="B4380" i="2" s="1"/>
  <c r="B4381" i="2" s="1"/>
  <c r="B4382" i="2" s="1"/>
  <c r="B4383" i="2" s="1"/>
  <c r="B4384" i="2" s="1"/>
  <c r="B4385" i="2" s="1"/>
  <c r="B4386" i="2" s="1"/>
  <c r="B4387" i="2" s="1"/>
  <c r="B4388" i="2" s="1"/>
  <c r="B4389" i="2" s="1"/>
  <c r="B4390" i="2" s="1"/>
  <c r="B4391" i="2" s="1"/>
  <c r="B4392" i="2" s="1"/>
  <c r="B4393" i="2" s="1"/>
  <c r="B4394" i="2" s="1"/>
  <c r="B4395" i="2" s="1"/>
  <c r="B4396" i="2" s="1"/>
  <c r="B4397" i="2" s="1"/>
  <c r="B4398" i="2" s="1"/>
  <c r="B4399" i="2" s="1"/>
  <c r="B4400" i="2" s="1"/>
  <c r="B4401" i="2" s="1"/>
  <c r="B4402" i="2" s="1"/>
  <c r="B4403" i="2" s="1"/>
  <c r="B4404" i="2" s="1"/>
  <c r="B4405" i="2" s="1"/>
  <c r="B4406" i="2" s="1"/>
  <c r="B4407" i="2" s="1"/>
  <c r="B4408" i="2" s="1"/>
  <c r="B4409" i="2" s="1"/>
  <c r="B4410" i="2" s="1"/>
  <c r="B4411" i="2" s="1"/>
  <c r="B4412" i="2" s="1"/>
  <c r="B4413" i="2" s="1"/>
  <c r="B4414" i="2" s="1"/>
  <c r="B4415" i="2" s="1"/>
  <c r="B4416" i="2" s="1"/>
  <c r="B4417" i="2" s="1"/>
  <c r="B4418" i="2" s="1"/>
  <c r="B4419" i="2" s="1"/>
  <c r="B4420" i="2" s="1"/>
  <c r="B4421" i="2" s="1"/>
  <c r="B4422" i="2" s="1"/>
  <c r="B4423" i="2" s="1"/>
  <c r="B4424" i="2" s="1"/>
  <c r="B4425" i="2" s="1"/>
  <c r="B4426" i="2" s="1"/>
  <c r="B4427" i="2" s="1"/>
  <c r="B4428" i="2" s="1"/>
  <c r="B4429" i="2" s="1"/>
  <c r="B4430" i="2" s="1"/>
  <c r="B4431" i="2" s="1"/>
  <c r="B4432" i="2" s="1"/>
  <c r="B4433" i="2" s="1"/>
  <c r="B4434" i="2" s="1"/>
  <c r="B4435" i="2" s="1"/>
  <c r="B4436" i="2" s="1"/>
  <c r="B4437" i="2" s="1"/>
  <c r="B4438" i="2" s="1"/>
  <c r="B4439" i="2" s="1"/>
  <c r="B4440" i="2" s="1"/>
  <c r="B4441" i="2" s="1"/>
  <c r="B4442" i="2" s="1"/>
  <c r="B4443" i="2" s="1"/>
  <c r="B4444" i="2" s="1"/>
  <c r="B4445" i="2" s="1"/>
  <c r="B4446" i="2" s="1"/>
  <c r="B4447" i="2" s="1"/>
  <c r="B4448" i="2" s="1"/>
  <c r="B4449" i="2" s="1"/>
  <c r="B4450" i="2" s="1"/>
  <c r="B4451" i="2" s="1"/>
  <c r="B4452" i="2" s="1"/>
  <c r="B4453" i="2" s="1"/>
  <c r="B4454" i="2" s="1"/>
  <c r="B4455" i="2" s="1"/>
  <c r="B4456" i="2" s="1"/>
  <c r="B4457" i="2" s="1"/>
  <c r="B4458" i="2" s="1"/>
  <c r="B4459" i="2" s="1"/>
  <c r="B4460" i="2" s="1"/>
  <c r="B4461" i="2" s="1"/>
  <c r="B4462" i="2" s="1"/>
  <c r="B4463" i="2" s="1"/>
  <c r="B4464" i="2" s="1"/>
  <c r="B4465" i="2" s="1"/>
  <c r="B4466" i="2" s="1"/>
  <c r="B4467" i="2" s="1"/>
  <c r="B4468" i="2" s="1"/>
  <c r="B4469" i="2" s="1"/>
  <c r="B4470" i="2" s="1"/>
  <c r="B4471" i="2" s="1"/>
  <c r="B4472" i="2" s="1"/>
  <c r="B4473" i="2" s="1"/>
  <c r="B4474" i="2" s="1"/>
  <c r="B4475" i="2" s="1"/>
  <c r="B4476" i="2" s="1"/>
  <c r="B4477" i="2" s="1"/>
  <c r="B4478" i="2" s="1"/>
  <c r="B4479" i="2" s="1"/>
  <c r="B4480" i="2" s="1"/>
  <c r="B4481" i="2" s="1"/>
  <c r="B4482" i="2" s="1"/>
  <c r="B4483" i="2" s="1"/>
  <c r="B4484" i="2" s="1"/>
  <c r="B4485" i="2" s="1"/>
  <c r="B4486" i="2" s="1"/>
  <c r="B4487" i="2" s="1"/>
  <c r="B4488" i="2" s="1"/>
  <c r="B4489" i="2" s="1"/>
  <c r="B4490" i="2" s="1"/>
  <c r="B4491" i="2" s="1"/>
  <c r="B4492" i="2" s="1"/>
  <c r="B4493" i="2" s="1"/>
  <c r="B4494" i="2" s="1"/>
  <c r="B4495" i="2" s="1"/>
  <c r="B4496" i="2" s="1"/>
  <c r="B4497" i="2" s="1"/>
  <c r="B4498" i="2" s="1"/>
  <c r="B4499" i="2" s="1"/>
  <c r="B4500" i="2" s="1"/>
  <c r="B4501" i="2" s="1"/>
  <c r="B4502" i="2" s="1"/>
  <c r="B4503" i="2" s="1"/>
  <c r="B4504" i="2" s="1"/>
  <c r="B4505" i="2" s="1"/>
  <c r="B4506" i="2" s="1"/>
  <c r="B4507" i="2" s="1"/>
  <c r="B4508" i="2" s="1"/>
  <c r="B4509" i="2" s="1"/>
  <c r="B4510" i="2" s="1"/>
  <c r="B4511" i="2" s="1"/>
  <c r="B4512" i="2" s="1"/>
  <c r="B4513" i="2" s="1"/>
  <c r="B4514" i="2" s="1"/>
  <c r="B4515" i="2" s="1"/>
  <c r="B4516" i="2" s="1"/>
  <c r="B4517" i="2" s="1"/>
  <c r="B4518" i="2" s="1"/>
  <c r="B4519" i="2" s="1"/>
  <c r="B4520" i="2" s="1"/>
  <c r="B4521" i="2" s="1"/>
  <c r="B4522" i="2" s="1"/>
  <c r="B4523" i="2" s="1"/>
  <c r="B4524" i="2" s="1"/>
  <c r="B4525" i="2" s="1"/>
  <c r="B4526" i="2" s="1"/>
  <c r="B4527" i="2" s="1"/>
  <c r="B4528" i="2" s="1"/>
  <c r="B4529" i="2" s="1"/>
  <c r="B4530" i="2" s="1"/>
  <c r="B4531" i="2" s="1"/>
  <c r="B4532" i="2" s="1"/>
  <c r="B4533" i="2" s="1"/>
  <c r="B4534" i="2" s="1"/>
  <c r="B4535" i="2" s="1"/>
  <c r="B4536" i="2" s="1"/>
  <c r="B4537" i="2" s="1"/>
  <c r="B4538" i="2" s="1"/>
  <c r="B4539" i="2" s="1"/>
  <c r="B4540" i="2" s="1"/>
  <c r="B4541" i="2" s="1"/>
  <c r="B4542" i="2" s="1"/>
  <c r="B4543" i="2" s="1"/>
  <c r="B4544" i="2" s="1"/>
  <c r="B4545" i="2" s="1"/>
  <c r="B4546" i="2" s="1"/>
  <c r="B4547" i="2" s="1"/>
  <c r="B4548" i="2" s="1"/>
  <c r="B4549" i="2" s="1"/>
  <c r="B4550" i="2" s="1"/>
  <c r="B4551" i="2" s="1"/>
  <c r="B4552" i="2" s="1"/>
  <c r="B4553" i="2" s="1"/>
  <c r="B4554" i="2" s="1"/>
  <c r="B4555" i="2" s="1"/>
  <c r="B4556" i="2" s="1"/>
  <c r="B4557" i="2" s="1"/>
  <c r="B4558" i="2" s="1"/>
  <c r="B4559" i="2" s="1"/>
  <c r="B4560" i="2" s="1"/>
  <c r="B4561" i="2" s="1"/>
  <c r="B4562" i="2" s="1"/>
  <c r="B4563" i="2" s="1"/>
  <c r="B4564" i="2" s="1"/>
  <c r="B4565" i="2" s="1"/>
  <c r="B4566" i="2" s="1"/>
  <c r="B4567" i="2" s="1"/>
  <c r="B4568" i="2" s="1"/>
  <c r="B4569" i="2" s="1"/>
  <c r="B4570" i="2" s="1"/>
  <c r="B4571" i="2" s="1"/>
  <c r="B4572" i="2" s="1"/>
  <c r="B4573" i="2" s="1"/>
  <c r="B4574" i="2" s="1"/>
  <c r="B4575" i="2" s="1"/>
  <c r="B4576" i="2" s="1"/>
  <c r="B4577" i="2" s="1"/>
  <c r="B4578" i="2" s="1"/>
  <c r="B4579" i="2" s="1"/>
  <c r="B4580" i="2" s="1"/>
  <c r="B4581" i="2" s="1"/>
  <c r="B4582" i="2" s="1"/>
  <c r="B4583" i="2" s="1"/>
  <c r="B4584" i="2" s="1"/>
  <c r="B4585" i="2" s="1"/>
  <c r="B4586" i="2" s="1"/>
  <c r="B4587" i="2" s="1"/>
  <c r="B4588" i="2" s="1"/>
  <c r="B4589" i="2" s="1"/>
  <c r="B4590" i="2" s="1"/>
  <c r="B4591" i="2" s="1"/>
  <c r="B4592" i="2" s="1"/>
  <c r="B4593" i="2" s="1"/>
  <c r="B4594" i="2" s="1"/>
  <c r="B4595" i="2" s="1"/>
  <c r="B4596" i="2" s="1"/>
  <c r="B4597" i="2" s="1"/>
  <c r="B4598" i="2" s="1"/>
  <c r="B4599" i="2" s="1"/>
  <c r="B4600" i="2" s="1"/>
  <c r="B4601" i="2" s="1"/>
  <c r="B4602" i="2" s="1"/>
  <c r="B4603" i="2" s="1"/>
  <c r="B4604" i="2" s="1"/>
  <c r="B4605" i="2" s="1"/>
  <c r="B4606" i="2" s="1"/>
  <c r="B4607" i="2" s="1"/>
  <c r="B4608" i="2" s="1"/>
  <c r="B4609" i="2" s="1"/>
  <c r="B4610" i="2" s="1"/>
  <c r="B4611" i="2" s="1"/>
  <c r="B4612" i="2" s="1"/>
  <c r="B4613" i="2" s="1"/>
  <c r="B4614" i="2" s="1"/>
  <c r="B4615" i="2" s="1"/>
  <c r="B4616" i="2" s="1"/>
  <c r="B4617" i="2" s="1"/>
  <c r="B4618" i="2" s="1"/>
  <c r="B4619" i="2" s="1"/>
  <c r="B4620" i="2" s="1"/>
  <c r="B4621" i="2" s="1"/>
  <c r="B4622" i="2" s="1"/>
  <c r="B4623" i="2" s="1"/>
  <c r="B4624" i="2" s="1"/>
  <c r="B4625" i="2" s="1"/>
  <c r="B4626" i="2" s="1"/>
  <c r="B4627" i="2" s="1"/>
  <c r="B4628" i="2" s="1"/>
  <c r="B4629" i="2" s="1"/>
  <c r="B4630" i="2" s="1"/>
  <c r="B4631" i="2" s="1"/>
  <c r="B4632" i="2" s="1"/>
  <c r="B4633" i="2" s="1"/>
  <c r="B4634" i="2" s="1"/>
  <c r="B4635" i="2" s="1"/>
  <c r="B4636" i="2" s="1"/>
  <c r="B4637" i="2" s="1"/>
  <c r="B4638" i="2" s="1"/>
  <c r="B4639" i="2" s="1"/>
  <c r="B4640" i="2" s="1"/>
  <c r="B4641" i="2" s="1"/>
  <c r="B4642" i="2" s="1"/>
  <c r="B4643" i="2" s="1"/>
  <c r="B4644" i="2" s="1"/>
  <c r="B4645" i="2" s="1"/>
  <c r="B4646" i="2" s="1"/>
  <c r="B4647" i="2" s="1"/>
  <c r="B4648" i="2" s="1"/>
  <c r="B4649" i="2" s="1"/>
  <c r="B4650" i="2" s="1"/>
  <c r="B4651" i="2" s="1"/>
  <c r="B4652" i="2" s="1"/>
  <c r="B4653" i="2" s="1"/>
  <c r="B4654" i="2" s="1"/>
  <c r="B4655" i="2" s="1"/>
  <c r="B4656" i="2" s="1"/>
  <c r="B4657" i="2" s="1"/>
  <c r="B4658" i="2" s="1"/>
  <c r="B4659" i="2" s="1"/>
  <c r="B4660" i="2" s="1"/>
  <c r="B4661" i="2" s="1"/>
  <c r="B4662" i="2" s="1"/>
  <c r="B4663" i="2" s="1"/>
  <c r="B4664" i="2" s="1"/>
  <c r="B4665" i="2" s="1"/>
  <c r="B4666" i="2" s="1"/>
  <c r="B4667" i="2" s="1"/>
  <c r="B4668" i="2" s="1"/>
  <c r="B4669" i="2" s="1"/>
  <c r="B4670" i="2" s="1"/>
  <c r="B4671" i="2" s="1"/>
  <c r="B4672" i="2" s="1"/>
  <c r="B4673" i="2" s="1"/>
  <c r="B4674" i="2" s="1"/>
  <c r="B4675" i="2" s="1"/>
  <c r="B4676" i="2" s="1"/>
  <c r="B4677" i="2" s="1"/>
  <c r="B4678" i="2" s="1"/>
  <c r="B4679" i="2" s="1"/>
  <c r="B4680" i="2" s="1"/>
  <c r="B4681" i="2" s="1"/>
  <c r="B4682" i="2" s="1"/>
  <c r="B4683" i="2" s="1"/>
  <c r="B4684" i="2" s="1"/>
  <c r="B4685" i="2" s="1"/>
  <c r="B4686" i="2" s="1"/>
  <c r="B4687" i="2" s="1"/>
  <c r="B4688" i="2" s="1"/>
  <c r="B4689" i="2" s="1"/>
  <c r="B4690" i="2" s="1"/>
  <c r="B4691" i="2" s="1"/>
  <c r="B4692" i="2" s="1"/>
  <c r="B4693" i="2" s="1"/>
  <c r="B4694" i="2" s="1"/>
  <c r="B4695" i="2" s="1"/>
  <c r="B4696" i="2" s="1"/>
  <c r="B4697" i="2" s="1"/>
  <c r="B4698" i="2" s="1"/>
  <c r="B4699" i="2" s="1"/>
  <c r="B4700" i="2" s="1"/>
  <c r="B4701" i="2" s="1"/>
  <c r="B4702" i="2" s="1"/>
  <c r="B4703" i="2" s="1"/>
  <c r="B4704" i="2" s="1"/>
  <c r="B4705" i="2" s="1"/>
  <c r="B4706" i="2" s="1"/>
  <c r="B4707" i="2" s="1"/>
  <c r="B4708" i="2" s="1"/>
  <c r="B4709" i="2" s="1"/>
  <c r="B4710" i="2" s="1"/>
  <c r="B4711" i="2" s="1"/>
  <c r="B4712" i="2" s="1"/>
  <c r="B4713" i="2" s="1"/>
  <c r="B4714" i="2" s="1"/>
  <c r="B4715" i="2" s="1"/>
  <c r="B4716" i="2" s="1"/>
  <c r="B4717" i="2" s="1"/>
  <c r="B4718" i="2" s="1"/>
  <c r="B4719" i="2" s="1"/>
  <c r="B4720" i="2" s="1"/>
  <c r="B4721" i="2" s="1"/>
  <c r="B4722" i="2" s="1"/>
  <c r="B4723" i="2" s="1"/>
  <c r="B4724" i="2" s="1"/>
  <c r="B4725" i="2" s="1"/>
  <c r="B4726" i="2" s="1"/>
  <c r="B4727" i="2" s="1"/>
  <c r="B4728" i="2" s="1"/>
  <c r="B4729" i="2" s="1"/>
  <c r="B4730" i="2" s="1"/>
  <c r="B4731" i="2" s="1"/>
  <c r="B4732" i="2" s="1"/>
  <c r="B4733" i="2" s="1"/>
  <c r="B4734" i="2" s="1"/>
  <c r="B4735" i="2" s="1"/>
  <c r="B4736" i="2" s="1"/>
  <c r="B4737" i="2" s="1"/>
  <c r="B4738" i="2" s="1"/>
  <c r="B4739" i="2" s="1"/>
  <c r="B4740" i="2" s="1"/>
  <c r="B4741" i="2" s="1"/>
  <c r="B4742" i="2" s="1"/>
  <c r="B4743" i="2" s="1"/>
  <c r="B4744" i="2" s="1"/>
  <c r="B4745" i="2" s="1"/>
  <c r="B4746" i="2" s="1"/>
  <c r="B4747" i="2" s="1"/>
  <c r="B4748" i="2" s="1"/>
  <c r="B4749" i="2" s="1"/>
  <c r="B4750" i="2" s="1"/>
  <c r="B4751" i="2" s="1"/>
  <c r="B4752" i="2" s="1"/>
  <c r="B4753" i="2" s="1"/>
  <c r="B4754" i="2" s="1"/>
  <c r="B4755" i="2" s="1"/>
  <c r="B4756" i="2" s="1"/>
  <c r="B4757" i="2" s="1"/>
  <c r="B4758" i="2" s="1"/>
  <c r="B4759" i="2" s="1"/>
  <c r="B4760" i="2" s="1"/>
  <c r="B4761" i="2" s="1"/>
  <c r="B4762" i="2" s="1"/>
  <c r="B4763" i="2" s="1"/>
  <c r="B4764" i="2" s="1"/>
  <c r="B4765" i="2" s="1"/>
  <c r="B4766" i="2" s="1"/>
  <c r="B4767" i="2" s="1"/>
  <c r="B4768" i="2" s="1"/>
  <c r="B4769" i="2" s="1"/>
  <c r="B4770" i="2" s="1"/>
  <c r="B4771" i="2" s="1"/>
  <c r="B4772" i="2" s="1"/>
  <c r="B4773" i="2" s="1"/>
  <c r="B4774" i="2" s="1"/>
  <c r="B4775" i="2" s="1"/>
  <c r="B4776" i="2" s="1"/>
  <c r="B4777" i="2" s="1"/>
  <c r="B4778" i="2" s="1"/>
  <c r="B4779" i="2" s="1"/>
  <c r="B4780" i="2" s="1"/>
  <c r="B4781" i="2" s="1"/>
  <c r="B4782" i="2" s="1"/>
  <c r="B4783" i="2" s="1"/>
  <c r="B4784" i="2" s="1"/>
  <c r="B4785" i="2" s="1"/>
  <c r="B4786" i="2" s="1"/>
  <c r="B4787" i="2" s="1"/>
  <c r="B4788" i="2" s="1"/>
  <c r="B4789" i="2" s="1"/>
  <c r="B4790" i="2" s="1"/>
  <c r="B4791" i="2" s="1"/>
  <c r="B4792" i="2" s="1"/>
  <c r="B4793" i="2" s="1"/>
  <c r="B4794" i="2" s="1"/>
  <c r="B4795" i="2" s="1"/>
  <c r="B4796" i="2" s="1"/>
  <c r="B4797" i="2" s="1"/>
  <c r="B4798" i="2" s="1"/>
  <c r="B4799" i="2" s="1"/>
  <c r="B4800" i="2" s="1"/>
  <c r="B4801" i="2" s="1"/>
  <c r="B4802" i="2" s="1"/>
  <c r="B4803" i="2" s="1"/>
  <c r="B4804" i="2" s="1"/>
  <c r="B4805" i="2" s="1"/>
  <c r="B4806" i="2" s="1"/>
  <c r="B4807" i="2" s="1"/>
  <c r="B4808" i="2" s="1"/>
  <c r="B4809" i="2" s="1"/>
  <c r="B4810" i="2" s="1"/>
  <c r="B4811" i="2" s="1"/>
  <c r="B4812" i="2" s="1"/>
  <c r="B4813" i="2" s="1"/>
  <c r="B4814" i="2" s="1"/>
  <c r="B4815" i="2" s="1"/>
  <c r="B4816" i="2" s="1"/>
  <c r="B4817" i="2" s="1"/>
  <c r="B4818" i="2" s="1"/>
  <c r="B4819" i="2" s="1"/>
  <c r="B4820" i="2" s="1"/>
  <c r="B4821" i="2" s="1"/>
  <c r="B4822" i="2" s="1"/>
  <c r="B4823" i="2" s="1"/>
  <c r="B4824" i="2" s="1"/>
  <c r="B4825" i="2" s="1"/>
  <c r="B4826" i="2" s="1"/>
  <c r="B4827" i="2" s="1"/>
  <c r="B4828" i="2" s="1"/>
  <c r="B4829" i="2" s="1"/>
  <c r="B4830" i="2" s="1"/>
  <c r="B4831" i="2" s="1"/>
  <c r="B4832" i="2" s="1"/>
  <c r="B4833" i="2" s="1"/>
  <c r="B4834" i="2" s="1"/>
  <c r="B4835" i="2" s="1"/>
  <c r="B4836" i="2" s="1"/>
  <c r="B4837" i="2" s="1"/>
  <c r="B4838" i="2" s="1"/>
  <c r="B4839" i="2" s="1"/>
  <c r="B4840" i="2" s="1"/>
  <c r="B4841" i="2" s="1"/>
  <c r="B4842" i="2" s="1"/>
  <c r="B4843" i="2" s="1"/>
  <c r="B4844" i="2" s="1"/>
  <c r="B4845" i="2" s="1"/>
  <c r="B4846" i="2" s="1"/>
  <c r="B4847" i="2" s="1"/>
  <c r="B4848" i="2" s="1"/>
  <c r="B4849" i="2" s="1"/>
  <c r="B4850" i="2" s="1"/>
  <c r="B4851" i="2" s="1"/>
  <c r="B4852" i="2" s="1"/>
  <c r="B4853" i="2" s="1"/>
  <c r="B4854" i="2" s="1"/>
  <c r="B4855" i="2" s="1"/>
  <c r="B4856" i="2" s="1"/>
  <c r="B4857" i="2" s="1"/>
  <c r="B4858" i="2" s="1"/>
  <c r="B4859" i="2" s="1"/>
  <c r="B4860" i="2" s="1"/>
  <c r="B4861" i="2" s="1"/>
  <c r="B4862" i="2" s="1"/>
  <c r="B4863" i="2" s="1"/>
  <c r="B4864" i="2" s="1"/>
  <c r="B4865" i="2" s="1"/>
  <c r="B4866" i="2" s="1"/>
  <c r="B4867" i="2" s="1"/>
  <c r="B4868" i="2" s="1"/>
  <c r="B4869" i="2" s="1"/>
  <c r="B4870" i="2" s="1"/>
  <c r="B4871" i="2" s="1"/>
  <c r="B4872" i="2" s="1"/>
  <c r="B4873" i="2" s="1"/>
  <c r="B4874" i="2" s="1"/>
  <c r="B4875" i="2" s="1"/>
  <c r="B4876" i="2" s="1"/>
  <c r="B4877" i="2" s="1"/>
  <c r="B4878" i="2" s="1"/>
  <c r="B4879" i="2" s="1"/>
  <c r="B4880" i="2" s="1"/>
  <c r="B4881" i="2" s="1"/>
  <c r="B4882" i="2" s="1"/>
  <c r="B4883" i="2" s="1"/>
  <c r="B4884" i="2" s="1"/>
  <c r="B4885" i="2" s="1"/>
  <c r="B4886" i="2" s="1"/>
  <c r="B4887" i="2" s="1"/>
  <c r="B4888" i="2" s="1"/>
  <c r="B4889" i="2" s="1"/>
  <c r="B4890" i="2" s="1"/>
  <c r="B4891" i="2" s="1"/>
  <c r="B4892" i="2" s="1"/>
  <c r="B4893" i="2" s="1"/>
  <c r="B4894" i="2" s="1"/>
  <c r="B4895" i="2" s="1"/>
  <c r="B4896" i="2" s="1"/>
  <c r="B4897" i="2" s="1"/>
  <c r="B4898" i="2" s="1"/>
  <c r="B4899" i="2" s="1"/>
  <c r="B4900" i="2" s="1"/>
  <c r="B4901" i="2" s="1"/>
  <c r="B4902" i="2" s="1"/>
  <c r="B4903" i="2" s="1"/>
  <c r="B4904" i="2" s="1"/>
  <c r="B4905" i="2" s="1"/>
  <c r="B4906" i="2" s="1"/>
  <c r="B4907" i="2" s="1"/>
  <c r="B4908" i="2" s="1"/>
  <c r="B4909" i="2" s="1"/>
  <c r="B4910" i="2" s="1"/>
  <c r="B4911" i="2" s="1"/>
  <c r="B4912" i="2" s="1"/>
  <c r="B4913" i="2" s="1"/>
  <c r="B4914" i="2" s="1"/>
  <c r="B4915" i="2" s="1"/>
  <c r="B4916" i="2" s="1"/>
  <c r="B4917" i="2" s="1"/>
  <c r="B4918" i="2" s="1"/>
  <c r="B4919" i="2" s="1"/>
  <c r="B4920" i="2" s="1"/>
  <c r="B4921" i="2" s="1"/>
  <c r="B4922" i="2" s="1"/>
  <c r="B4923" i="2" s="1"/>
  <c r="B4924" i="2" s="1"/>
  <c r="B4925" i="2" s="1"/>
  <c r="B4926" i="2" s="1"/>
  <c r="B4927" i="2" s="1"/>
  <c r="B4928" i="2" s="1"/>
  <c r="B4929" i="2" s="1"/>
  <c r="B4930" i="2" s="1"/>
  <c r="B4931" i="2" s="1"/>
  <c r="B4932" i="2" s="1"/>
  <c r="B4933" i="2" s="1"/>
  <c r="B4934" i="2" s="1"/>
  <c r="B4935" i="2" s="1"/>
  <c r="B4936" i="2" s="1"/>
  <c r="B4937" i="2" s="1"/>
  <c r="B4938" i="2" s="1"/>
  <c r="B4939" i="2" s="1"/>
  <c r="B4940" i="2" s="1"/>
  <c r="B4941" i="2" s="1"/>
  <c r="B4942" i="2" s="1"/>
  <c r="B4943" i="2" s="1"/>
  <c r="B4944" i="2" s="1"/>
  <c r="B4945" i="2" s="1"/>
  <c r="B4946" i="2" s="1"/>
  <c r="B4947" i="2" s="1"/>
  <c r="B4948" i="2" s="1"/>
  <c r="B4949" i="2" s="1"/>
  <c r="B4950" i="2" s="1"/>
  <c r="B4951" i="2" s="1"/>
  <c r="B4952" i="2" s="1"/>
  <c r="B4953" i="2" s="1"/>
  <c r="B4954" i="2" s="1"/>
  <c r="B4955" i="2" s="1"/>
  <c r="B4956" i="2" s="1"/>
  <c r="B4957" i="2" s="1"/>
  <c r="B4958" i="2" s="1"/>
  <c r="B4959" i="2" s="1"/>
  <c r="B4960" i="2" s="1"/>
  <c r="B4961" i="2" s="1"/>
  <c r="B4962" i="2" s="1"/>
  <c r="B4963" i="2" s="1"/>
  <c r="B4964" i="2" s="1"/>
  <c r="B4965" i="2" s="1"/>
  <c r="B4966" i="2" s="1"/>
  <c r="B4967" i="2" s="1"/>
  <c r="B4968" i="2" s="1"/>
  <c r="B4969" i="2" s="1"/>
  <c r="B4970" i="2" s="1"/>
  <c r="B4971" i="2" s="1"/>
  <c r="B4972" i="2" s="1"/>
  <c r="B4973" i="2" s="1"/>
  <c r="B4974" i="2" s="1"/>
  <c r="B4975" i="2" s="1"/>
  <c r="B4976" i="2" s="1"/>
  <c r="B4977" i="2" s="1"/>
  <c r="B4978" i="2" s="1"/>
  <c r="B4979" i="2" s="1"/>
  <c r="B4980" i="2" s="1"/>
  <c r="B4981" i="2" s="1"/>
  <c r="B4982" i="2" s="1"/>
  <c r="B4983" i="2" s="1"/>
  <c r="B4984" i="2" s="1"/>
  <c r="B4985" i="2" s="1"/>
  <c r="B4986" i="2" s="1"/>
  <c r="B4987" i="2" s="1"/>
  <c r="B4988" i="2" s="1"/>
  <c r="B4989" i="2" s="1"/>
  <c r="B4990" i="2" s="1"/>
  <c r="B4991" i="2" s="1"/>
  <c r="B4992" i="2" s="1"/>
  <c r="B4993" i="2" s="1"/>
  <c r="B4994" i="2" s="1"/>
  <c r="B4995" i="2" s="1"/>
  <c r="B4996" i="2" s="1"/>
  <c r="B4997" i="2" s="1"/>
  <c r="B4998" i="2" s="1"/>
  <c r="B4999" i="2" s="1"/>
  <c r="B5000" i="2" s="1"/>
  <c r="B5001" i="2" s="1"/>
  <c r="B5002" i="2" s="1"/>
  <c r="B5003" i="2" s="1"/>
  <c r="B5004" i="2" s="1"/>
  <c r="B5005" i="2" s="1"/>
  <c r="B5006" i="2" s="1"/>
  <c r="B5007" i="2" s="1"/>
  <c r="B5008" i="2" s="1"/>
  <c r="B5009" i="2" s="1"/>
  <c r="B5010" i="2" s="1"/>
  <c r="B5011" i="2" s="1"/>
  <c r="B5012" i="2" s="1"/>
  <c r="B5013" i="2" s="1"/>
  <c r="B5014" i="2" s="1"/>
  <c r="B5015" i="2" s="1"/>
  <c r="B5016" i="2" s="1"/>
  <c r="B5017" i="2" s="1"/>
  <c r="B5018" i="2" s="1"/>
  <c r="B5019" i="2" s="1"/>
  <c r="B5020" i="2" s="1"/>
  <c r="B5021" i="2" s="1"/>
  <c r="B5022" i="2" s="1"/>
  <c r="B5023" i="2" s="1"/>
  <c r="B5024" i="2" s="1"/>
  <c r="B5025" i="2" s="1"/>
  <c r="B5026" i="2" s="1"/>
  <c r="B5027" i="2" s="1"/>
  <c r="B5028" i="2" s="1"/>
  <c r="B5029" i="2" s="1"/>
  <c r="B5030" i="2" s="1"/>
  <c r="B5031" i="2" s="1"/>
  <c r="B5032" i="2" s="1"/>
  <c r="B5033" i="2" s="1"/>
  <c r="B5034" i="2" s="1"/>
  <c r="B5035" i="2" s="1"/>
  <c r="B5036" i="2" s="1"/>
  <c r="B5037" i="2" s="1"/>
  <c r="B5038" i="2" s="1"/>
  <c r="B5039" i="2" s="1"/>
  <c r="B5040" i="2" s="1"/>
  <c r="B5041" i="2" s="1"/>
  <c r="B5042" i="2" s="1"/>
  <c r="B5043" i="2" s="1"/>
  <c r="B5044" i="2" s="1"/>
  <c r="B5045" i="2" s="1"/>
  <c r="B5046" i="2" s="1"/>
  <c r="B5047" i="2" s="1"/>
  <c r="B5048" i="2" s="1"/>
  <c r="B5049" i="2" s="1"/>
  <c r="B5050" i="2" s="1"/>
  <c r="B5051" i="2" s="1"/>
  <c r="B5052" i="2" s="1"/>
  <c r="B5053" i="2" s="1"/>
  <c r="B5054" i="2" s="1"/>
  <c r="B5055" i="2" s="1"/>
  <c r="B5056" i="2" s="1"/>
  <c r="B5057" i="2" s="1"/>
  <c r="B5058" i="2" s="1"/>
  <c r="B5059" i="2" s="1"/>
  <c r="B5060" i="2" s="1"/>
  <c r="B5061" i="2" s="1"/>
  <c r="B5062" i="2" s="1"/>
  <c r="B5063" i="2" s="1"/>
  <c r="B5064" i="2" s="1"/>
  <c r="B5065" i="2" s="1"/>
  <c r="B5066" i="2" s="1"/>
  <c r="B5067" i="2" s="1"/>
  <c r="B5068" i="2" s="1"/>
  <c r="B5069" i="2" s="1"/>
  <c r="B5070" i="2" s="1"/>
  <c r="B5071" i="2" s="1"/>
  <c r="B5072" i="2" s="1"/>
  <c r="B5073" i="2" s="1"/>
  <c r="B5074" i="2" s="1"/>
  <c r="B5075" i="2" s="1"/>
  <c r="B5076" i="2" s="1"/>
  <c r="B5077" i="2" s="1"/>
  <c r="B5078" i="2" s="1"/>
  <c r="B5079" i="2" s="1"/>
  <c r="B5080" i="2" s="1"/>
  <c r="B5081" i="2" s="1"/>
  <c r="B5082" i="2" s="1"/>
  <c r="B5083" i="2" s="1"/>
  <c r="B5084" i="2" s="1"/>
  <c r="B5085" i="2" s="1"/>
  <c r="B5086" i="2" s="1"/>
  <c r="B5087" i="2" s="1"/>
  <c r="B5088" i="2" s="1"/>
  <c r="B5089" i="2" s="1"/>
  <c r="B5090" i="2" s="1"/>
  <c r="B5091" i="2" s="1"/>
  <c r="B5092" i="2" s="1"/>
  <c r="B5093" i="2" s="1"/>
  <c r="B5094" i="2" s="1"/>
  <c r="B5095" i="2" s="1"/>
  <c r="B5096" i="2" s="1"/>
  <c r="B5097" i="2" s="1"/>
  <c r="B5098" i="2" s="1"/>
  <c r="B5099" i="2" s="1"/>
  <c r="B5100" i="2" s="1"/>
  <c r="B5101" i="2" s="1"/>
  <c r="B5102" i="2" s="1"/>
  <c r="B5103" i="2" s="1"/>
  <c r="B5104" i="2" s="1"/>
  <c r="B5105" i="2" s="1"/>
  <c r="B5106" i="2" s="1"/>
  <c r="B5107" i="2" s="1"/>
  <c r="B5108" i="2" s="1"/>
  <c r="B5109" i="2" s="1"/>
  <c r="B5110" i="2" s="1"/>
  <c r="B5111" i="2" s="1"/>
  <c r="B5112" i="2" s="1"/>
  <c r="B5113" i="2" s="1"/>
  <c r="B5114" i="2" s="1"/>
  <c r="B5115" i="2" s="1"/>
  <c r="B5116" i="2" s="1"/>
  <c r="B5117" i="2" s="1"/>
  <c r="B5118" i="2" s="1"/>
  <c r="B5119" i="2" s="1"/>
  <c r="B5120" i="2" s="1"/>
  <c r="B5121" i="2" s="1"/>
  <c r="B5122" i="2" s="1"/>
  <c r="B5123" i="2" s="1"/>
  <c r="B5124" i="2" s="1"/>
  <c r="B5125" i="2" s="1"/>
  <c r="B5126" i="2" s="1"/>
  <c r="B5127" i="2" s="1"/>
  <c r="B5128" i="2" s="1"/>
  <c r="B5129" i="2" s="1"/>
  <c r="B5130" i="2" s="1"/>
  <c r="B5131" i="2" s="1"/>
  <c r="B5132" i="2" s="1"/>
  <c r="B5133" i="2" s="1"/>
  <c r="B5134" i="2" s="1"/>
  <c r="B5135" i="2" s="1"/>
  <c r="B5136" i="2" s="1"/>
  <c r="B5137" i="2" s="1"/>
  <c r="B5138" i="2" s="1"/>
  <c r="B5139" i="2" s="1"/>
  <c r="B5140" i="2" s="1"/>
  <c r="B5141" i="2" s="1"/>
  <c r="B5142" i="2" s="1"/>
  <c r="B5143" i="2" s="1"/>
  <c r="B5144" i="2" s="1"/>
  <c r="B5145" i="2" s="1"/>
  <c r="B5146" i="2" s="1"/>
  <c r="B5147" i="2" s="1"/>
  <c r="B5148" i="2" s="1"/>
  <c r="B5149" i="2" s="1"/>
  <c r="B5150" i="2" s="1"/>
  <c r="B5151" i="2" s="1"/>
  <c r="B5152" i="2" s="1"/>
  <c r="B5153" i="2" s="1"/>
  <c r="B5154" i="2" s="1"/>
  <c r="B5155" i="2" s="1"/>
  <c r="B5156" i="2" s="1"/>
  <c r="B5157" i="2" s="1"/>
  <c r="B5158" i="2" s="1"/>
  <c r="B5159" i="2" s="1"/>
  <c r="B5160" i="2" s="1"/>
  <c r="B5161" i="2" s="1"/>
  <c r="B5162" i="2" s="1"/>
  <c r="B5163" i="2" s="1"/>
  <c r="B5164" i="2" s="1"/>
  <c r="B5165" i="2" s="1"/>
  <c r="B5166" i="2" s="1"/>
  <c r="B5167" i="2" s="1"/>
  <c r="B5168" i="2" s="1"/>
  <c r="B5169" i="2" s="1"/>
  <c r="B5170" i="2" s="1"/>
  <c r="B5171" i="2" s="1"/>
  <c r="B5172" i="2" s="1"/>
  <c r="B5173" i="2" s="1"/>
  <c r="B5174" i="2" s="1"/>
  <c r="B5175" i="2" s="1"/>
  <c r="B5176" i="2" s="1"/>
  <c r="B5177" i="2" s="1"/>
  <c r="B5178" i="2" s="1"/>
  <c r="B5179" i="2" s="1"/>
  <c r="B5180" i="2" s="1"/>
  <c r="B5181" i="2" s="1"/>
  <c r="B5182" i="2" s="1"/>
  <c r="B5183" i="2" s="1"/>
  <c r="B5184" i="2" s="1"/>
  <c r="B5185" i="2" s="1"/>
  <c r="B5186" i="2" s="1"/>
  <c r="B5187" i="2" s="1"/>
  <c r="B5188" i="2" s="1"/>
  <c r="B5189" i="2" s="1"/>
  <c r="B5190" i="2" s="1"/>
  <c r="B5191" i="2" s="1"/>
  <c r="B5192" i="2" s="1"/>
  <c r="B5193" i="2" s="1"/>
  <c r="B5194" i="2" s="1"/>
  <c r="B5195" i="2" s="1"/>
  <c r="B5196" i="2" s="1"/>
  <c r="B5197" i="2" s="1"/>
  <c r="B5198" i="2" s="1"/>
  <c r="B5199" i="2" s="1"/>
  <c r="B5200" i="2" s="1"/>
  <c r="B5201" i="2" s="1"/>
  <c r="B5202" i="2" s="1"/>
  <c r="B5203" i="2" s="1"/>
  <c r="B5204" i="2" s="1"/>
  <c r="B5205" i="2" s="1"/>
  <c r="B5206" i="2" s="1"/>
  <c r="B5207" i="2" s="1"/>
  <c r="B5208" i="2" s="1"/>
  <c r="B5209" i="2" s="1"/>
  <c r="B5210" i="2" s="1"/>
  <c r="B5211" i="2" s="1"/>
  <c r="B5212" i="2" s="1"/>
  <c r="B5213" i="2" s="1"/>
  <c r="B5214" i="2" s="1"/>
  <c r="B5215" i="2" s="1"/>
  <c r="B5216" i="2" s="1"/>
  <c r="B5217" i="2" s="1"/>
  <c r="B5218" i="2" s="1"/>
  <c r="B5219" i="2" s="1"/>
  <c r="B5220" i="2" s="1"/>
  <c r="B5221" i="2" s="1"/>
  <c r="B5222" i="2" s="1"/>
  <c r="B5223" i="2" s="1"/>
  <c r="B5224" i="2" s="1"/>
  <c r="B5225" i="2" s="1"/>
  <c r="B5226" i="2" s="1"/>
  <c r="B5227" i="2" s="1"/>
  <c r="B5228" i="2" s="1"/>
  <c r="B5229" i="2" s="1"/>
  <c r="B5230" i="2" s="1"/>
  <c r="B5231" i="2" s="1"/>
  <c r="B5232" i="2" s="1"/>
  <c r="B5233" i="2" s="1"/>
  <c r="B5234" i="2" s="1"/>
  <c r="B5235" i="2" s="1"/>
  <c r="B5236" i="2" s="1"/>
  <c r="B5237" i="2" s="1"/>
  <c r="B5238" i="2" s="1"/>
  <c r="B5239" i="2" s="1"/>
  <c r="B5240" i="2" s="1"/>
  <c r="B5241" i="2" s="1"/>
  <c r="B5242" i="2" s="1"/>
  <c r="B5243" i="2" s="1"/>
  <c r="B5244" i="2" s="1"/>
  <c r="B5245" i="2" s="1"/>
  <c r="B5246" i="2" s="1"/>
  <c r="B5247" i="2" s="1"/>
  <c r="B5248" i="2" s="1"/>
  <c r="B5249" i="2" s="1"/>
  <c r="B5250" i="2" s="1"/>
  <c r="B5251" i="2" s="1"/>
  <c r="B5252" i="2" s="1"/>
  <c r="B5253" i="2" s="1"/>
  <c r="B5254" i="2" s="1"/>
  <c r="B5255" i="2" s="1"/>
  <c r="B5256" i="2" s="1"/>
  <c r="B5257" i="2" s="1"/>
  <c r="B5258" i="2" s="1"/>
  <c r="B5259" i="2" s="1"/>
  <c r="B5260" i="2" s="1"/>
  <c r="B5261" i="2" s="1"/>
  <c r="B5262" i="2" s="1"/>
  <c r="B5263" i="2" s="1"/>
  <c r="B5264" i="2" s="1"/>
  <c r="B5265" i="2" s="1"/>
  <c r="B5266" i="2" s="1"/>
  <c r="B5267" i="2" s="1"/>
  <c r="B5268" i="2" s="1"/>
  <c r="B5269" i="2" s="1"/>
  <c r="B5270" i="2" s="1"/>
  <c r="B5271" i="2" s="1"/>
  <c r="B5272" i="2" s="1"/>
  <c r="B5273" i="2" s="1"/>
  <c r="B5274" i="2" s="1"/>
  <c r="B5275" i="2" s="1"/>
  <c r="B5276" i="2" s="1"/>
  <c r="B5277" i="2" s="1"/>
  <c r="B5278" i="2" s="1"/>
  <c r="B5279" i="2" s="1"/>
  <c r="B5280" i="2" s="1"/>
  <c r="B5281" i="2" s="1"/>
  <c r="B5282" i="2" s="1"/>
  <c r="B5283" i="2" s="1"/>
  <c r="B5284" i="2" s="1"/>
  <c r="B5285" i="2" s="1"/>
  <c r="B5286" i="2" s="1"/>
  <c r="B5287" i="2" s="1"/>
  <c r="B5288" i="2" s="1"/>
  <c r="B5289" i="2" s="1"/>
  <c r="B5290" i="2" s="1"/>
  <c r="B5291" i="2" s="1"/>
  <c r="B5292" i="2" s="1"/>
  <c r="B5293" i="2" s="1"/>
  <c r="B5294" i="2" s="1"/>
  <c r="B5295" i="2" s="1"/>
  <c r="C26" i="2"/>
  <c r="C27" i="2" s="1"/>
  <c r="C28" i="2" s="1"/>
  <c r="C29" i="2" s="1"/>
  <c r="C30" i="2" s="1"/>
  <c r="C31" i="2" s="1"/>
  <c r="C32" i="2" s="1"/>
  <c r="C33" i="2" s="1"/>
  <c r="C34" i="2" s="1"/>
  <c r="C35" i="2" s="1"/>
  <c r="C36" i="2" s="1"/>
  <c r="C37" i="2" s="1"/>
  <c r="C38" i="2" s="1"/>
  <c r="C39" i="2" s="1"/>
  <c r="C40" i="2" s="1"/>
  <c r="C41" i="2" s="1"/>
  <c r="C42" i="2" s="1"/>
  <c r="C43" i="2" s="1"/>
  <c r="C44" i="2" s="1"/>
  <c r="C45" i="2" s="1"/>
  <c r="C46" i="2" s="1"/>
  <c r="C47" i="2" s="1"/>
  <c r="C48" i="2" s="1"/>
  <c r="C49" i="2" s="1"/>
  <c r="C50" i="2" s="1"/>
  <c r="C51" i="2" s="1"/>
  <c r="C52" i="2" s="1"/>
  <c r="C53" i="2" s="1"/>
  <c r="C54" i="2" s="1"/>
  <c r="C55" i="2" s="1"/>
  <c r="C56" i="2" s="1"/>
  <c r="C57" i="2" s="1"/>
  <c r="C58" i="2" s="1"/>
  <c r="C59" i="2" s="1"/>
  <c r="C60" i="2" s="1"/>
  <c r="C61" i="2" s="1"/>
  <c r="C62" i="2" s="1"/>
  <c r="K6" i="1"/>
  <c r="K5" i="1" s="1"/>
  <c r="C63" i="2" l="1"/>
  <c r="C64" i="2" s="1"/>
  <c r="C65" i="2" s="1"/>
  <c r="C66" i="2" s="1"/>
  <c r="C67" i="2" s="1"/>
  <c r="C68" i="2" s="1"/>
  <c r="C69" i="2" s="1"/>
  <c r="C70" i="2" s="1"/>
  <c r="C71" i="2" s="1"/>
  <c r="C72" i="2" s="1"/>
  <c r="C73" i="2" s="1"/>
  <c r="C74" i="2" s="1"/>
  <c r="C75" i="2" s="1"/>
  <c r="C76" i="2" s="1"/>
  <c r="C77" i="2" s="1"/>
  <c r="C78" i="2" s="1"/>
  <c r="C79" i="2" s="1"/>
  <c r="C80" i="2" s="1"/>
  <c r="C81" i="2" s="1"/>
  <c r="C82" i="2" s="1"/>
  <c r="C83" i="2" s="1"/>
  <c r="C84" i="2" s="1"/>
  <c r="C85" i="2" s="1"/>
  <c r="C86" i="2" s="1"/>
  <c r="C87" i="2" s="1"/>
  <c r="C88" i="2" s="1"/>
  <c r="C89" i="2" s="1"/>
  <c r="C90" i="2" s="1"/>
  <c r="C91" i="2" s="1"/>
  <c r="C92" i="2" s="1"/>
  <c r="C93" i="2" s="1"/>
  <c r="C94" i="2" s="1"/>
  <c r="C95" i="2" s="1"/>
  <c r="C96" i="2" s="1"/>
  <c r="C97" i="2" s="1"/>
  <c r="C98" i="2" s="1"/>
  <c r="C99" i="2" s="1"/>
  <c r="C100" i="2" s="1"/>
  <c r="C101" i="2" s="1"/>
  <c r="C102" i="2" s="1"/>
  <c r="C103" i="2" s="1"/>
  <c r="C104" i="2" s="1"/>
  <c r="C105" i="2" s="1"/>
  <c r="C106" i="2" s="1"/>
  <c r="C107" i="2" s="1"/>
  <c r="C108" i="2" s="1"/>
  <c r="C109" i="2" s="1"/>
  <c r="C110" i="2" s="1"/>
  <c r="C111" i="2" s="1"/>
  <c r="C112" i="2" s="1"/>
  <c r="C113" i="2" s="1"/>
  <c r="C114" i="2" s="1"/>
  <c r="C115" i="2" s="1"/>
  <c r="C116" i="2" s="1"/>
  <c r="C117" i="2" s="1"/>
  <c r="C118" i="2" s="1"/>
  <c r="C119" i="2" s="1"/>
  <c r="C120" i="2" s="1"/>
  <c r="C121" i="2" s="1"/>
  <c r="C122" i="2" s="1"/>
  <c r="C123" i="2" s="1"/>
  <c r="C124" i="2" s="1"/>
  <c r="C125" i="2" s="1"/>
  <c r="C126" i="2" s="1"/>
  <c r="C127" i="2" s="1"/>
  <c r="C128" i="2" s="1"/>
  <c r="C129" i="2" s="1"/>
  <c r="C130" i="2" s="1"/>
  <c r="C131" i="2" s="1"/>
  <c r="C132" i="2" s="1"/>
  <c r="C133" i="2" s="1"/>
  <c r="C134" i="2" s="1"/>
  <c r="C135" i="2" s="1"/>
  <c r="C136" i="2" s="1"/>
  <c r="C137" i="2" s="1"/>
  <c r="C138" i="2" s="1"/>
  <c r="C139" i="2" s="1"/>
  <c r="C140" i="2" s="1"/>
  <c r="C141" i="2" s="1"/>
  <c r="C142" i="2" s="1"/>
  <c r="C143" i="2" s="1"/>
  <c r="C144" i="2" s="1"/>
  <c r="C145" i="2" s="1"/>
  <c r="C146" i="2" s="1"/>
  <c r="C147" i="2" s="1"/>
  <c r="C148" i="2" s="1"/>
  <c r="C149" i="2" s="1"/>
  <c r="C150" i="2" s="1"/>
  <c r="C151" i="2" s="1"/>
  <c r="C152" i="2" s="1"/>
  <c r="C153" i="2" s="1"/>
  <c r="C154" i="2" s="1"/>
  <c r="C155" i="2" s="1"/>
  <c r="C156" i="2" s="1"/>
  <c r="C157" i="2" s="1"/>
  <c r="C158" i="2" s="1"/>
  <c r="C159" i="2" s="1"/>
  <c r="C160" i="2" s="1"/>
  <c r="C161" i="2" s="1"/>
  <c r="C162" i="2" s="1"/>
  <c r="C163" i="2" s="1"/>
  <c r="C164" i="2" s="1"/>
  <c r="C165" i="2" s="1"/>
  <c r="C166" i="2" s="1"/>
  <c r="C167" i="2" s="1"/>
  <c r="C168" i="2" s="1"/>
  <c r="C169" i="2" s="1"/>
  <c r="C170" i="2" s="1"/>
  <c r="C171" i="2" s="1"/>
  <c r="C172" i="2" s="1"/>
  <c r="C173" i="2" s="1"/>
  <c r="C174" i="2" s="1"/>
  <c r="C175" i="2" s="1"/>
  <c r="C176" i="2" s="1"/>
  <c r="C177" i="2" s="1"/>
  <c r="C178" i="2" s="1"/>
  <c r="C179" i="2" s="1"/>
  <c r="C180" i="2" s="1"/>
  <c r="C181" i="2" s="1"/>
  <c r="C182" i="2" s="1"/>
  <c r="C183" i="2" s="1"/>
  <c r="C184" i="2" s="1"/>
  <c r="C185" i="2" s="1"/>
  <c r="C186" i="2" s="1"/>
  <c r="C187" i="2" s="1"/>
  <c r="C188" i="2" s="1"/>
  <c r="C189" i="2" s="1"/>
  <c r="C190" i="2" s="1"/>
  <c r="C191" i="2" s="1"/>
  <c r="C192" i="2" s="1"/>
  <c r="C193" i="2" s="1"/>
  <c r="C194" i="2" s="1"/>
  <c r="C195" i="2" s="1"/>
  <c r="C196" i="2" s="1"/>
  <c r="C197" i="2" s="1"/>
  <c r="C198" i="2" s="1"/>
  <c r="C199" i="2" s="1"/>
  <c r="C200" i="2" s="1"/>
  <c r="C201" i="2" s="1"/>
  <c r="C202" i="2" s="1"/>
  <c r="C203" i="2" s="1"/>
  <c r="C204" i="2" s="1"/>
  <c r="C205" i="2" s="1"/>
  <c r="C206" i="2" s="1"/>
  <c r="C207" i="2" s="1"/>
  <c r="C208" i="2" s="1"/>
  <c r="C209" i="2" s="1"/>
  <c r="C210" i="2" s="1"/>
  <c r="C211" i="2" s="1"/>
  <c r="C212" i="2" s="1"/>
  <c r="C213" i="2" s="1"/>
  <c r="C214" i="2" s="1"/>
  <c r="C215" i="2" s="1"/>
  <c r="C216" i="2" s="1"/>
  <c r="C217" i="2" s="1"/>
  <c r="C218" i="2" s="1"/>
  <c r="C219" i="2" s="1"/>
  <c r="C220" i="2" s="1"/>
  <c r="C221" i="2" s="1"/>
  <c r="C222" i="2" s="1"/>
  <c r="C223" i="2" s="1"/>
  <c r="C224" i="2" s="1"/>
  <c r="C225" i="2" s="1"/>
  <c r="C226" i="2" s="1"/>
  <c r="C227" i="2" s="1"/>
  <c r="C228" i="2" s="1"/>
  <c r="C229" i="2" s="1"/>
  <c r="C230" i="2" s="1"/>
  <c r="C231" i="2" s="1"/>
  <c r="C232" i="2" s="1"/>
  <c r="C233" i="2" s="1"/>
  <c r="C234" i="2" s="1"/>
  <c r="C235" i="2" s="1"/>
  <c r="C236" i="2" s="1"/>
  <c r="C237" i="2" s="1"/>
  <c r="C238" i="2" s="1"/>
  <c r="C239" i="2" s="1"/>
  <c r="C240" i="2" s="1"/>
  <c r="C241" i="2" s="1"/>
  <c r="C242" i="2" s="1"/>
  <c r="C243" i="2" s="1"/>
  <c r="C244" i="2" s="1"/>
  <c r="C245" i="2" s="1"/>
  <c r="C246" i="2" s="1"/>
  <c r="C247" i="2" s="1"/>
  <c r="C248" i="2" s="1"/>
  <c r="C249" i="2" s="1"/>
  <c r="C250" i="2" s="1"/>
  <c r="C251" i="2" s="1"/>
  <c r="C252" i="2" s="1"/>
  <c r="C253" i="2" s="1"/>
  <c r="C254" i="2" s="1"/>
  <c r="C255" i="2" s="1"/>
  <c r="C256" i="2" s="1"/>
  <c r="C257" i="2" s="1"/>
  <c r="C258" i="2" s="1"/>
  <c r="C259" i="2" s="1"/>
  <c r="C260" i="2" s="1"/>
  <c r="C261" i="2" s="1"/>
  <c r="C262" i="2" s="1"/>
  <c r="C263" i="2" s="1"/>
  <c r="C264" i="2" s="1"/>
  <c r="C265" i="2" s="1"/>
  <c r="C266" i="2" s="1"/>
  <c r="C267" i="2" s="1"/>
  <c r="C268" i="2" s="1"/>
  <c r="C269" i="2" s="1"/>
  <c r="C270" i="2" s="1"/>
  <c r="C271" i="2" s="1"/>
  <c r="C272" i="2" s="1"/>
  <c r="C273" i="2" s="1"/>
  <c r="C274" i="2" s="1"/>
  <c r="C275" i="2" s="1"/>
  <c r="C276" i="2" s="1"/>
  <c r="C277" i="2" s="1"/>
  <c r="C278" i="2" s="1"/>
  <c r="C279" i="2" s="1"/>
  <c r="C280" i="2" s="1"/>
  <c r="C281" i="2" s="1"/>
  <c r="C282" i="2" s="1"/>
  <c r="C283" i="2" s="1"/>
  <c r="C284" i="2" s="1"/>
  <c r="C285" i="2" s="1"/>
  <c r="C286" i="2" s="1"/>
  <c r="C287" i="2" s="1"/>
  <c r="C288" i="2" s="1"/>
  <c r="C289" i="2" s="1"/>
  <c r="C290" i="2" s="1"/>
  <c r="C291" i="2" s="1"/>
  <c r="C292" i="2" s="1"/>
  <c r="C293" i="2" s="1"/>
  <c r="C294" i="2" s="1"/>
  <c r="C295" i="2" s="1"/>
  <c r="C296" i="2" s="1"/>
  <c r="C297" i="2" s="1"/>
  <c r="C298" i="2" s="1"/>
  <c r="C299" i="2" s="1"/>
  <c r="C300" i="2" s="1"/>
  <c r="C301" i="2" s="1"/>
  <c r="C302" i="2" s="1"/>
  <c r="C303" i="2" s="1"/>
  <c r="C304" i="2" s="1"/>
  <c r="C305" i="2" s="1"/>
  <c r="C306" i="2" s="1"/>
  <c r="C307" i="2" s="1"/>
  <c r="C308" i="2" s="1"/>
  <c r="C309" i="2" s="1"/>
  <c r="C310" i="2" s="1"/>
  <c r="C311" i="2" s="1"/>
  <c r="C312" i="2" s="1"/>
  <c r="C313" i="2" s="1"/>
  <c r="C314" i="2" s="1"/>
  <c r="C315" i="2" s="1"/>
  <c r="C316" i="2" s="1"/>
  <c r="C317" i="2" s="1"/>
  <c r="C318" i="2" s="1"/>
  <c r="C319" i="2" s="1"/>
  <c r="C320" i="2" s="1"/>
  <c r="C321" i="2" s="1"/>
  <c r="C322" i="2" s="1"/>
  <c r="C323" i="2" s="1"/>
  <c r="C324" i="2" s="1"/>
  <c r="C325" i="2" s="1"/>
  <c r="C326" i="2" s="1"/>
  <c r="C327" i="2" s="1"/>
  <c r="C328" i="2" s="1"/>
  <c r="C329" i="2" s="1"/>
  <c r="C330" i="2" s="1"/>
  <c r="C331" i="2" s="1"/>
  <c r="C332" i="2" s="1"/>
  <c r="C333" i="2" s="1"/>
  <c r="C334" i="2" s="1"/>
  <c r="C335" i="2" s="1"/>
  <c r="C336" i="2" s="1"/>
  <c r="C337" i="2" s="1"/>
  <c r="C338" i="2" s="1"/>
  <c r="C339" i="2" s="1"/>
  <c r="C340" i="2" s="1"/>
  <c r="C341" i="2" s="1"/>
  <c r="C342" i="2" s="1"/>
  <c r="C343" i="2" s="1"/>
  <c r="C344" i="2" s="1"/>
  <c r="C345" i="2" s="1"/>
  <c r="C346" i="2" s="1"/>
  <c r="C347" i="2" s="1"/>
  <c r="C348" i="2" s="1"/>
  <c r="C349" i="2" s="1"/>
  <c r="C350" i="2" s="1"/>
  <c r="C351" i="2" s="1"/>
  <c r="C352" i="2" s="1"/>
  <c r="C353" i="2" s="1"/>
  <c r="C354" i="2" s="1"/>
  <c r="C355" i="2" s="1"/>
  <c r="C356" i="2" s="1"/>
  <c r="C357" i="2" s="1"/>
  <c r="C358" i="2" s="1"/>
  <c r="C359" i="2" s="1"/>
  <c r="C360" i="2" s="1"/>
  <c r="C361" i="2" s="1"/>
  <c r="C362" i="2" s="1"/>
  <c r="C363" i="2" s="1"/>
  <c r="C364" i="2" s="1"/>
  <c r="C365" i="2" s="1"/>
  <c r="C366" i="2" s="1"/>
  <c r="C367" i="2" s="1"/>
  <c r="C368" i="2" s="1"/>
  <c r="C369" i="2" s="1"/>
  <c r="C370" i="2" s="1"/>
  <c r="C371" i="2" s="1"/>
  <c r="C372" i="2" s="1"/>
  <c r="C373" i="2" s="1"/>
  <c r="C374" i="2" s="1"/>
  <c r="C375" i="2" s="1"/>
  <c r="C376" i="2" s="1"/>
  <c r="C377" i="2" s="1"/>
  <c r="C378" i="2" s="1"/>
  <c r="C379" i="2" s="1"/>
  <c r="C380" i="2" s="1"/>
  <c r="C381" i="2" s="1"/>
  <c r="C382" i="2" s="1"/>
  <c r="C383" i="2" s="1"/>
  <c r="C384" i="2" s="1"/>
  <c r="C385" i="2" s="1"/>
  <c r="C386" i="2" s="1"/>
  <c r="C387" i="2" s="1"/>
  <c r="C388" i="2" s="1"/>
  <c r="C389" i="2" s="1"/>
  <c r="C390" i="2" s="1"/>
  <c r="C391" i="2" s="1"/>
  <c r="C392" i="2" s="1"/>
  <c r="C393" i="2" s="1"/>
  <c r="C394" i="2" s="1"/>
  <c r="C395" i="2" s="1"/>
  <c r="C396" i="2" s="1"/>
  <c r="C397" i="2" s="1"/>
  <c r="C398" i="2" s="1"/>
  <c r="C399" i="2" s="1"/>
  <c r="C400" i="2" s="1"/>
  <c r="C401" i="2" s="1"/>
  <c r="C402" i="2" s="1"/>
  <c r="C403" i="2" s="1"/>
  <c r="C404" i="2" s="1"/>
  <c r="C405" i="2" s="1"/>
  <c r="C406" i="2" s="1"/>
  <c r="C407" i="2" s="1"/>
  <c r="C408" i="2" s="1"/>
  <c r="C409" i="2" s="1"/>
  <c r="C410" i="2" s="1"/>
  <c r="C411" i="2" s="1"/>
  <c r="C412" i="2" s="1"/>
  <c r="C413" i="2" s="1"/>
  <c r="C414" i="2" s="1"/>
  <c r="C415" i="2" s="1"/>
  <c r="C416" i="2" s="1"/>
  <c r="C417" i="2" s="1"/>
  <c r="C418" i="2" s="1"/>
  <c r="C419" i="2" s="1"/>
  <c r="C420" i="2" s="1"/>
  <c r="C421" i="2" s="1"/>
  <c r="C422" i="2" s="1"/>
  <c r="C423" i="2" s="1"/>
  <c r="C424" i="2" s="1"/>
  <c r="C425" i="2" s="1"/>
  <c r="C426" i="2" s="1"/>
  <c r="C427" i="2" s="1"/>
  <c r="C428" i="2" s="1"/>
  <c r="C429" i="2" s="1"/>
  <c r="C430" i="2" s="1"/>
  <c r="C431" i="2" s="1"/>
  <c r="C432" i="2" s="1"/>
  <c r="C433" i="2" s="1"/>
  <c r="C434" i="2" s="1"/>
  <c r="C435" i="2" s="1"/>
  <c r="C436" i="2" s="1"/>
  <c r="C437" i="2" s="1"/>
  <c r="C438" i="2" s="1"/>
  <c r="C439" i="2" s="1"/>
  <c r="C440" i="2" s="1"/>
  <c r="C441" i="2" s="1"/>
  <c r="C442" i="2" s="1"/>
  <c r="C443" i="2" s="1"/>
  <c r="C444" i="2" s="1"/>
  <c r="C445" i="2" s="1"/>
  <c r="C446" i="2" s="1"/>
  <c r="C447" i="2" s="1"/>
  <c r="C448" i="2" s="1"/>
  <c r="C449" i="2" s="1"/>
  <c r="C450" i="2" s="1"/>
  <c r="C451" i="2" s="1"/>
  <c r="C452" i="2" s="1"/>
  <c r="C453" i="2" s="1"/>
  <c r="C454" i="2" s="1"/>
  <c r="C455" i="2" s="1"/>
  <c r="C456" i="2" s="1"/>
  <c r="C457" i="2" s="1"/>
  <c r="C458" i="2" s="1"/>
  <c r="C459" i="2" s="1"/>
  <c r="C460" i="2" s="1"/>
  <c r="C461" i="2" s="1"/>
  <c r="C462" i="2" s="1"/>
  <c r="C463" i="2" s="1"/>
  <c r="C464" i="2" s="1"/>
  <c r="C465" i="2" s="1"/>
  <c r="C466" i="2" s="1"/>
  <c r="C467" i="2" s="1"/>
  <c r="C468" i="2" s="1"/>
  <c r="C469" i="2" s="1"/>
  <c r="C470" i="2" s="1"/>
  <c r="C471" i="2" s="1"/>
  <c r="C472" i="2" s="1"/>
  <c r="C473" i="2" s="1"/>
  <c r="C474" i="2" s="1"/>
  <c r="C475" i="2" s="1"/>
  <c r="C476" i="2" s="1"/>
  <c r="C477" i="2" s="1"/>
  <c r="C478" i="2" s="1"/>
  <c r="C479" i="2" s="1"/>
  <c r="C480" i="2" s="1"/>
  <c r="C481" i="2" s="1"/>
  <c r="C482" i="2" s="1"/>
  <c r="C483" i="2" s="1"/>
  <c r="C484" i="2" s="1"/>
  <c r="C485" i="2" s="1"/>
  <c r="C486" i="2" s="1"/>
  <c r="C487" i="2" s="1"/>
  <c r="C488" i="2" s="1"/>
  <c r="C489" i="2" s="1"/>
  <c r="C490" i="2" s="1"/>
  <c r="C491" i="2" s="1"/>
  <c r="C492" i="2" s="1"/>
  <c r="C493" i="2" s="1"/>
  <c r="C494" i="2" s="1"/>
  <c r="C495" i="2" s="1"/>
  <c r="C496" i="2" s="1"/>
  <c r="C497" i="2" s="1"/>
  <c r="C498" i="2" s="1"/>
  <c r="C499" i="2" s="1"/>
  <c r="C500" i="2" s="1"/>
  <c r="C501" i="2" s="1"/>
  <c r="C502" i="2" s="1"/>
  <c r="C503" i="2" s="1"/>
  <c r="C504" i="2" s="1"/>
  <c r="C505" i="2" s="1"/>
  <c r="C506" i="2" s="1"/>
  <c r="C507" i="2" s="1"/>
  <c r="C508" i="2" s="1"/>
  <c r="C509" i="2" s="1"/>
  <c r="C510" i="2" s="1"/>
  <c r="C511" i="2" s="1"/>
  <c r="C512" i="2" s="1"/>
  <c r="C513" i="2" s="1"/>
  <c r="C514" i="2" s="1"/>
  <c r="C515" i="2" s="1"/>
  <c r="C516" i="2" s="1"/>
  <c r="C517" i="2" s="1"/>
  <c r="C518" i="2" s="1"/>
  <c r="C519" i="2" s="1"/>
  <c r="C520" i="2" s="1"/>
  <c r="C521" i="2" s="1"/>
  <c r="C522" i="2" s="1"/>
  <c r="C523" i="2" s="1"/>
  <c r="C524" i="2" s="1"/>
  <c r="C525" i="2" s="1"/>
  <c r="C526" i="2" s="1"/>
  <c r="C527" i="2" s="1"/>
  <c r="C528" i="2" s="1"/>
  <c r="C529" i="2" s="1"/>
  <c r="C530" i="2" s="1"/>
  <c r="C531" i="2" s="1"/>
  <c r="C532" i="2" s="1"/>
  <c r="C533" i="2" s="1"/>
  <c r="C534" i="2" s="1"/>
  <c r="C535" i="2" s="1"/>
  <c r="C536" i="2" s="1"/>
  <c r="C537" i="2" s="1"/>
  <c r="C538" i="2" s="1"/>
  <c r="C539" i="2" s="1"/>
  <c r="C540" i="2" s="1"/>
  <c r="C541" i="2" s="1"/>
  <c r="C542" i="2" s="1"/>
  <c r="C543" i="2" s="1"/>
  <c r="C544" i="2" s="1"/>
  <c r="C545" i="2" s="1"/>
  <c r="C546" i="2" s="1"/>
  <c r="C547" i="2" s="1"/>
  <c r="C548" i="2" s="1"/>
  <c r="C549" i="2" s="1"/>
  <c r="C550" i="2" s="1"/>
  <c r="C551" i="2" s="1"/>
  <c r="C552" i="2" s="1"/>
  <c r="C553" i="2" s="1"/>
  <c r="C554" i="2" s="1"/>
  <c r="C555" i="2" s="1"/>
  <c r="C556" i="2" s="1"/>
  <c r="C557" i="2" s="1"/>
  <c r="C558" i="2" s="1"/>
  <c r="C559" i="2" s="1"/>
  <c r="C560" i="2" s="1"/>
  <c r="C561" i="2" s="1"/>
  <c r="C562" i="2" s="1"/>
  <c r="C563" i="2" s="1"/>
  <c r="C564" i="2" s="1"/>
  <c r="C565" i="2" s="1"/>
  <c r="C566" i="2" s="1"/>
  <c r="C567" i="2" s="1"/>
  <c r="C568" i="2" s="1"/>
  <c r="C569" i="2" s="1"/>
  <c r="C570" i="2" s="1"/>
  <c r="C571" i="2" s="1"/>
  <c r="C572" i="2" s="1"/>
  <c r="C573" i="2" s="1"/>
  <c r="C574" i="2" s="1"/>
  <c r="C575" i="2" s="1"/>
  <c r="C576" i="2" s="1"/>
  <c r="C577" i="2" s="1"/>
  <c r="C578" i="2" s="1"/>
  <c r="C579" i="2" s="1"/>
  <c r="C580" i="2" s="1"/>
  <c r="C581" i="2" s="1"/>
  <c r="C582" i="2" s="1"/>
  <c r="C583" i="2" s="1"/>
  <c r="C584" i="2" s="1"/>
  <c r="C585" i="2" s="1"/>
  <c r="C586" i="2" s="1"/>
  <c r="C587" i="2" s="1"/>
  <c r="C588" i="2" s="1"/>
  <c r="C589" i="2" s="1"/>
  <c r="C590" i="2" s="1"/>
  <c r="C591" i="2" s="1"/>
  <c r="C592" i="2" s="1"/>
  <c r="C593" i="2" s="1"/>
  <c r="C594" i="2" s="1"/>
  <c r="C595" i="2" s="1"/>
  <c r="C596" i="2" s="1"/>
  <c r="C597" i="2" s="1"/>
  <c r="C598" i="2" s="1"/>
  <c r="C599" i="2" s="1"/>
  <c r="C600" i="2" s="1"/>
  <c r="C601" i="2" s="1"/>
  <c r="C602" i="2" s="1"/>
  <c r="C603" i="2" s="1"/>
  <c r="C604" i="2" s="1"/>
  <c r="C605" i="2" s="1"/>
  <c r="C606" i="2" s="1"/>
  <c r="C607" i="2" s="1"/>
  <c r="C608" i="2" s="1"/>
  <c r="C609" i="2" s="1"/>
  <c r="C610" i="2" s="1"/>
  <c r="C611" i="2" s="1"/>
  <c r="C612" i="2" s="1"/>
  <c r="C613" i="2" s="1"/>
  <c r="C614" i="2" s="1"/>
  <c r="C615" i="2" s="1"/>
  <c r="C616" i="2" s="1"/>
  <c r="C617" i="2" s="1"/>
  <c r="C618" i="2" s="1"/>
  <c r="C619" i="2" s="1"/>
  <c r="C620" i="2" s="1"/>
  <c r="C621" i="2" s="1"/>
  <c r="C622" i="2" s="1"/>
  <c r="C623" i="2" s="1"/>
  <c r="C624" i="2" s="1"/>
  <c r="C625" i="2" s="1"/>
  <c r="C626" i="2" s="1"/>
  <c r="C627" i="2" s="1"/>
  <c r="C628" i="2" s="1"/>
  <c r="C629" i="2" s="1"/>
  <c r="C630" i="2" s="1"/>
  <c r="C631" i="2" s="1"/>
  <c r="C632" i="2" s="1"/>
  <c r="C633" i="2" s="1"/>
  <c r="C634" i="2" s="1"/>
  <c r="C635" i="2" s="1"/>
  <c r="C636" i="2" s="1"/>
  <c r="C637" i="2" s="1"/>
  <c r="C638" i="2" s="1"/>
  <c r="C639" i="2" s="1"/>
  <c r="C640" i="2" s="1"/>
  <c r="C641" i="2" s="1"/>
  <c r="C642" i="2" s="1"/>
  <c r="C643" i="2" s="1"/>
  <c r="C644" i="2" s="1"/>
  <c r="C645" i="2" s="1"/>
  <c r="C646" i="2" s="1"/>
  <c r="C647" i="2" s="1"/>
  <c r="C648" i="2" s="1"/>
  <c r="C649" i="2" s="1"/>
  <c r="C650" i="2" s="1"/>
  <c r="C651" i="2" s="1"/>
  <c r="C652" i="2" s="1"/>
  <c r="C653" i="2" s="1"/>
  <c r="C654" i="2" s="1"/>
  <c r="C655" i="2" s="1"/>
  <c r="C656" i="2" s="1"/>
  <c r="C657" i="2" s="1"/>
  <c r="C658" i="2" s="1"/>
  <c r="C659" i="2" s="1"/>
  <c r="C660" i="2" s="1"/>
  <c r="C661" i="2" s="1"/>
  <c r="C662" i="2" s="1"/>
  <c r="C663" i="2" s="1"/>
  <c r="C664" i="2" s="1"/>
  <c r="C665" i="2" s="1"/>
  <c r="C666" i="2" s="1"/>
  <c r="C667" i="2" s="1"/>
  <c r="C668" i="2" s="1"/>
  <c r="C669" i="2" s="1"/>
  <c r="C670" i="2" s="1"/>
  <c r="C671" i="2" s="1"/>
  <c r="C672" i="2" s="1"/>
  <c r="C673" i="2" s="1"/>
  <c r="C674" i="2" s="1"/>
  <c r="C675" i="2" s="1"/>
  <c r="C676" i="2" s="1"/>
  <c r="C677" i="2" s="1"/>
  <c r="C678" i="2" s="1"/>
  <c r="C679" i="2" s="1"/>
  <c r="C680" i="2" s="1"/>
  <c r="C681" i="2" s="1"/>
  <c r="C682" i="2" s="1"/>
  <c r="C683" i="2" s="1"/>
  <c r="C684" i="2" s="1"/>
  <c r="C685" i="2" s="1"/>
  <c r="C686" i="2" s="1"/>
  <c r="C687" i="2" s="1"/>
  <c r="C688" i="2" s="1"/>
  <c r="C689" i="2" s="1"/>
  <c r="C690" i="2" s="1"/>
  <c r="C691" i="2" s="1"/>
  <c r="C692" i="2" s="1"/>
  <c r="C693" i="2" s="1"/>
  <c r="C694" i="2" s="1"/>
  <c r="C695" i="2" s="1"/>
  <c r="C696" i="2" s="1"/>
  <c r="C697" i="2" s="1"/>
  <c r="C698" i="2" s="1"/>
  <c r="C699" i="2" s="1"/>
  <c r="C700" i="2" s="1"/>
  <c r="C701" i="2" s="1"/>
  <c r="C702" i="2" s="1"/>
  <c r="C703" i="2" s="1"/>
  <c r="C704" i="2" s="1"/>
  <c r="C705" i="2" s="1"/>
  <c r="C706" i="2" s="1"/>
  <c r="C707" i="2" s="1"/>
  <c r="C708" i="2" s="1"/>
  <c r="C709" i="2" s="1"/>
  <c r="C710" i="2" s="1"/>
  <c r="C711" i="2" s="1"/>
  <c r="C712" i="2" s="1"/>
  <c r="C713" i="2" s="1"/>
  <c r="C714" i="2" s="1"/>
  <c r="C715" i="2" s="1"/>
  <c r="C716" i="2" s="1"/>
  <c r="C717" i="2" s="1"/>
  <c r="C718" i="2" s="1"/>
  <c r="C719" i="2" s="1"/>
  <c r="C720" i="2" s="1"/>
  <c r="C721" i="2" s="1"/>
  <c r="C722" i="2" s="1"/>
  <c r="C723" i="2" s="1"/>
  <c r="C724" i="2" s="1"/>
  <c r="C725" i="2" s="1"/>
  <c r="C726" i="2" s="1"/>
  <c r="C727" i="2" s="1"/>
  <c r="C728" i="2" s="1"/>
  <c r="C729" i="2" s="1"/>
  <c r="C730" i="2" s="1"/>
  <c r="C731" i="2" s="1"/>
  <c r="C732" i="2" s="1"/>
  <c r="C733" i="2" s="1"/>
  <c r="C734" i="2" s="1"/>
  <c r="C735" i="2" s="1"/>
  <c r="C736" i="2" s="1"/>
  <c r="C737" i="2" s="1"/>
  <c r="C738" i="2" s="1"/>
  <c r="C739" i="2" s="1"/>
  <c r="C740" i="2" s="1"/>
  <c r="C741" i="2" s="1"/>
  <c r="C742" i="2" s="1"/>
  <c r="C743" i="2" s="1"/>
  <c r="C744" i="2" s="1"/>
  <c r="C745" i="2" s="1"/>
  <c r="C746" i="2" s="1"/>
  <c r="C747" i="2" s="1"/>
  <c r="C748" i="2" s="1"/>
  <c r="C749" i="2" s="1"/>
  <c r="C750" i="2" s="1"/>
  <c r="C751" i="2" s="1"/>
  <c r="C752" i="2" s="1"/>
  <c r="C753" i="2" s="1"/>
  <c r="C754" i="2" s="1"/>
  <c r="C755" i="2" s="1"/>
  <c r="C756" i="2" s="1"/>
  <c r="C757" i="2" s="1"/>
  <c r="C758" i="2" s="1"/>
  <c r="C759" i="2" s="1"/>
  <c r="C760" i="2" s="1"/>
  <c r="C761" i="2" s="1"/>
  <c r="C762" i="2" s="1"/>
  <c r="C763" i="2" s="1"/>
  <c r="C764" i="2" s="1"/>
  <c r="C765" i="2" s="1"/>
  <c r="C766" i="2" s="1"/>
  <c r="C767" i="2" s="1"/>
  <c r="C768" i="2" s="1"/>
  <c r="C769" i="2" s="1"/>
  <c r="C770" i="2" s="1"/>
  <c r="C771" i="2" s="1"/>
  <c r="C772" i="2" s="1"/>
  <c r="C773" i="2" s="1"/>
  <c r="C774" i="2" s="1"/>
  <c r="C775" i="2" s="1"/>
  <c r="C776" i="2" s="1"/>
  <c r="C777" i="2" s="1"/>
  <c r="C778" i="2" s="1"/>
  <c r="C779" i="2" s="1"/>
  <c r="C780" i="2" s="1"/>
  <c r="C781" i="2" s="1"/>
  <c r="C782" i="2" s="1"/>
  <c r="C783" i="2" s="1"/>
  <c r="C784" i="2" s="1"/>
  <c r="C785" i="2" s="1"/>
  <c r="C786" i="2" s="1"/>
  <c r="C787" i="2" s="1"/>
  <c r="C788" i="2" s="1"/>
  <c r="C789" i="2" s="1"/>
  <c r="C790" i="2" s="1"/>
  <c r="C791" i="2" s="1"/>
  <c r="C792" i="2" s="1"/>
  <c r="C793" i="2" s="1"/>
  <c r="C794" i="2" s="1"/>
  <c r="C795" i="2" s="1"/>
  <c r="C796" i="2" s="1"/>
  <c r="C797" i="2" s="1"/>
  <c r="C798" i="2" s="1"/>
  <c r="C799" i="2" s="1"/>
  <c r="C800" i="2" s="1"/>
  <c r="C801" i="2" s="1"/>
  <c r="C802" i="2" s="1"/>
  <c r="C803" i="2" s="1"/>
  <c r="C804" i="2" s="1"/>
  <c r="C805" i="2" s="1"/>
  <c r="C806" i="2" s="1"/>
  <c r="C807" i="2" s="1"/>
  <c r="C808" i="2" s="1"/>
  <c r="C809" i="2" s="1"/>
  <c r="C810" i="2" s="1"/>
  <c r="C811" i="2" s="1"/>
  <c r="C812" i="2" s="1"/>
  <c r="C813" i="2" s="1"/>
  <c r="C814" i="2" s="1"/>
  <c r="C815" i="2" s="1"/>
  <c r="C816" i="2" s="1"/>
  <c r="C817" i="2" s="1"/>
  <c r="C818" i="2" s="1"/>
  <c r="C819" i="2" s="1"/>
  <c r="C820" i="2" s="1"/>
  <c r="C821" i="2" s="1"/>
  <c r="C822" i="2" s="1"/>
  <c r="C823" i="2" s="1"/>
  <c r="C824" i="2" s="1"/>
  <c r="C825" i="2" s="1"/>
  <c r="C826" i="2" s="1"/>
  <c r="C827" i="2" s="1"/>
  <c r="C828" i="2" s="1"/>
  <c r="C829" i="2" s="1"/>
  <c r="C830" i="2" s="1"/>
  <c r="C831" i="2" s="1"/>
  <c r="C832" i="2" s="1"/>
  <c r="C833" i="2" s="1"/>
  <c r="C834" i="2" s="1"/>
  <c r="C835" i="2" s="1"/>
  <c r="C836" i="2" s="1"/>
  <c r="C837" i="2" s="1"/>
  <c r="C838" i="2" s="1"/>
  <c r="C839" i="2" s="1"/>
  <c r="C840" i="2" s="1"/>
  <c r="C841" i="2" s="1"/>
  <c r="C842" i="2" s="1"/>
  <c r="C843" i="2" s="1"/>
  <c r="C844" i="2" s="1"/>
  <c r="C845" i="2" s="1"/>
  <c r="C846" i="2" s="1"/>
  <c r="C847" i="2" s="1"/>
  <c r="C848" i="2" s="1"/>
  <c r="C849" i="2" s="1"/>
  <c r="C850" i="2" s="1"/>
  <c r="C851" i="2" s="1"/>
  <c r="C852" i="2" s="1"/>
  <c r="C853" i="2" s="1"/>
  <c r="C854" i="2" s="1"/>
  <c r="C855" i="2" s="1"/>
  <c r="C856" i="2" s="1"/>
  <c r="C857" i="2" s="1"/>
  <c r="C858" i="2" s="1"/>
  <c r="C859" i="2" s="1"/>
  <c r="C860" i="2" s="1"/>
  <c r="C861" i="2" s="1"/>
  <c r="C862" i="2" s="1"/>
  <c r="C863" i="2" s="1"/>
  <c r="C864" i="2" s="1"/>
  <c r="C865" i="2" s="1"/>
  <c r="C866" i="2" s="1"/>
  <c r="C867" i="2" s="1"/>
  <c r="C868" i="2" s="1"/>
  <c r="C869" i="2" s="1"/>
  <c r="C870" i="2" s="1"/>
  <c r="C871" i="2" s="1"/>
  <c r="C872" i="2" s="1"/>
  <c r="C873" i="2" s="1"/>
  <c r="C874" i="2" s="1"/>
  <c r="C875" i="2" s="1"/>
  <c r="C876" i="2" s="1"/>
  <c r="C877" i="2" s="1"/>
  <c r="C878" i="2" s="1"/>
  <c r="C879" i="2" s="1"/>
  <c r="C880" i="2" s="1"/>
  <c r="C881" i="2" s="1"/>
  <c r="C882" i="2" s="1"/>
  <c r="C883" i="2" s="1"/>
  <c r="C884" i="2" s="1"/>
  <c r="C885" i="2" s="1"/>
  <c r="C886" i="2" s="1"/>
  <c r="C887" i="2" s="1"/>
  <c r="C888" i="2" s="1"/>
  <c r="C889" i="2" s="1"/>
  <c r="C890" i="2" s="1"/>
  <c r="C891" i="2" s="1"/>
  <c r="C892" i="2" s="1"/>
  <c r="C893" i="2" s="1"/>
  <c r="C894" i="2" s="1"/>
  <c r="C895" i="2" s="1"/>
  <c r="C896" i="2" s="1"/>
  <c r="C897" i="2" s="1"/>
  <c r="C898" i="2" s="1"/>
  <c r="C899" i="2" s="1"/>
  <c r="C900" i="2" s="1"/>
  <c r="C901" i="2" s="1"/>
  <c r="C902" i="2" s="1"/>
  <c r="C903" i="2" s="1"/>
  <c r="C904" i="2" s="1"/>
  <c r="C905" i="2" s="1"/>
  <c r="C906" i="2" s="1"/>
  <c r="C907" i="2" s="1"/>
  <c r="C908" i="2" s="1"/>
  <c r="C909" i="2" s="1"/>
  <c r="C910" i="2" s="1"/>
  <c r="C911" i="2" s="1"/>
  <c r="C912" i="2" s="1"/>
  <c r="C913" i="2" s="1"/>
  <c r="C914" i="2" s="1"/>
  <c r="C915" i="2" s="1"/>
  <c r="C916" i="2" s="1"/>
  <c r="C917" i="2" s="1"/>
  <c r="C918" i="2" s="1"/>
  <c r="C919" i="2" s="1"/>
  <c r="C920" i="2" s="1"/>
  <c r="C921" i="2" s="1"/>
  <c r="C922" i="2" s="1"/>
  <c r="C923" i="2" s="1"/>
  <c r="C924" i="2" s="1"/>
  <c r="C925" i="2" s="1"/>
  <c r="C926" i="2" s="1"/>
  <c r="C927" i="2" s="1"/>
  <c r="C928" i="2" s="1"/>
  <c r="C929" i="2" s="1"/>
  <c r="C930" i="2" s="1"/>
  <c r="C931" i="2" s="1"/>
  <c r="C932" i="2" s="1"/>
  <c r="C933" i="2" s="1"/>
  <c r="C934" i="2" s="1"/>
  <c r="C935" i="2" s="1"/>
  <c r="C936" i="2" s="1"/>
  <c r="C937" i="2" s="1"/>
  <c r="C938" i="2" s="1"/>
  <c r="C939" i="2" s="1"/>
  <c r="C940" i="2" s="1"/>
  <c r="C941" i="2" s="1"/>
  <c r="C942" i="2" s="1"/>
  <c r="C943" i="2" s="1"/>
  <c r="C944" i="2" s="1"/>
  <c r="C945" i="2" s="1"/>
  <c r="C946" i="2" s="1"/>
  <c r="C947" i="2" s="1"/>
  <c r="C948" i="2" s="1"/>
  <c r="C949" i="2" s="1"/>
  <c r="C950" i="2" s="1"/>
  <c r="C951" i="2" s="1"/>
  <c r="C952" i="2" s="1"/>
  <c r="C953" i="2" s="1"/>
  <c r="C954" i="2" s="1"/>
  <c r="C955" i="2" s="1"/>
  <c r="C956" i="2" s="1"/>
  <c r="C957" i="2" s="1"/>
  <c r="C958" i="2" s="1"/>
  <c r="C959" i="2" s="1"/>
  <c r="C960" i="2" s="1"/>
  <c r="C961" i="2" s="1"/>
  <c r="C962" i="2" s="1"/>
  <c r="C963" i="2" s="1"/>
  <c r="C964" i="2" s="1"/>
  <c r="C965" i="2" s="1"/>
  <c r="C966" i="2" s="1"/>
  <c r="C967" i="2" s="1"/>
  <c r="C968" i="2" s="1"/>
  <c r="C969" i="2" s="1"/>
  <c r="C970" i="2" s="1"/>
  <c r="C971" i="2" s="1"/>
  <c r="C972" i="2" s="1"/>
  <c r="C973" i="2" s="1"/>
  <c r="C974" i="2" s="1"/>
  <c r="C975" i="2" s="1"/>
  <c r="C976" i="2" s="1"/>
  <c r="C977" i="2" s="1"/>
  <c r="C978" i="2" s="1"/>
  <c r="C979" i="2" s="1"/>
  <c r="C980" i="2" s="1"/>
  <c r="C981" i="2" s="1"/>
  <c r="C982" i="2" s="1"/>
  <c r="C983" i="2" s="1"/>
  <c r="C984" i="2" s="1"/>
  <c r="C985" i="2" s="1"/>
  <c r="C986" i="2" s="1"/>
  <c r="C987" i="2" s="1"/>
  <c r="C988" i="2" s="1"/>
  <c r="C989" i="2" s="1"/>
  <c r="C990" i="2" s="1"/>
  <c r="C991" i="2" s="1"/>
  <c r="C992" i="2" s="1"/>
  <c r="C993" i="2" s="1"/>
  <c r="C994" i="2" s="1"/>
  <c r="C995" i="2" s="1"/>
  <c r="C996" i="2" s="1"/>
  <c r="C997" i="2" s="1"/>
  <c r="C998" i="2" s="1"/>
  <c r="C999" i="2" s="1"/>
  <c r="C1000" i="2" s="1"/>
  <c r="C1001" i="2" s="1"/>
  <c r="C1002" i="2" s="1"/>
  <c r="C1003" i="2" s="1"/>
  <c r="C1004" i="2" s="1"/>
  <c r="C1005" i="2" s="1"/>
  <c r="C1006" i="2" s="1"/>
  <c r="C1007" i="2" s="1"/>
  <c r="C1008" i="2" s="1"/>
  <c r="C1009" i="2" s="1"/>
  <c r="C1010" i="2" s="1"/>
  <c r="C1011" i="2" s="1"/>
  <c r="C1012" i="2" s="1"/>
  <c r="C1013" i="2" s="1"/>
  <c r="C1014" i="2" s="1"/>
  <c r="C1015" i="2" s="1"/>
  <c r="C1016" i="2" s="1"/>
  <c r="C1017" i="2" s="1"/>
  <c r="C1018" i="2" s="1"/>
  <c r="C1019" i="2" s="1"/>
  <c r="C1020" i="2" s="1"/>
  <c r="C1021" i="2" s="1"/>
  <c r="C1022" i="2" s="1"/>
  <c r="C1023" i="2" s="1"/>
  <c r="C1024" i="2" s="1"/>
  <c r="C1025" i="2" s="1"/>
  <c r="C1026" i="2" s="1"/>
  <c r="C1027" i="2" s="1"/>
  <c r="C1028" i="2" s="1"/>
  <c r="C1029" i="2" s="1"/>
  <c r="C1030" i="2" s="1"/>
  <c r="C1031" i="2" s="1"/>
  <c r="C1032" i="2" s="1"/>
  <c r="C1033" i="2" s="1"/>
  <c r="C1034" i="2" s="1"/>
  <c r="C1035" i="2" s="1"/>
  <c r="C1036" i="2" s="1"/>
  <c r="C1037" i="2" s="1"/>
  <c r="C1038" i="2" s="1"/>
  <c r="C1039" i="2" s="1"/>
  <c r="C1040" i="2" s="1"/>
  <c r="C1041" i="2" s="1"/>
  <c r="C1042" i="2" s="1"/>
  <c r="C1043" i="2" s="1"/>
  <c r="C1044" i="2" s="1"/>
  <c r="C1045" i="2" s="1"/>
  <c r="C1046" i="2" s="1"/>
  <c r="C1047" i="2" s="1"/>
  <c r="C1048" i="2" s="1"/>
  <c r="C1049" i="2" s="1"/>
  <c r="C1050" i="2" s="1"/>
  <c r="C1051" i="2" s="1"/>
  <c r="C1052" i="2" s="1"/>
  <c r="C1053" i="2" s="1"/>
  <c r="C1054" i="2" s="1"/>
  <c r="C1055" i="2" s="1"/>
  <c r="C1056" i="2" s="1"/>
  <c r="C1057" i="2" s="1"/>
  <c r="C1058" i="2" s="1"/>
  <c r="C1059" i="2" s="1"/>
  <c r="C1060" i="2" s="1"/>
  <c r="C1061" i="2" s="1"/>
  <c r="C1062" i="2" s="1"/>
  <c r="C1063" i="2" s="1"/>
  <c r="C1064" i="2" s="1"/>
  <c r="C1065" i="2" s="1"/>
  <c r="C1066" i="2" s="1"/>
  <c r="C1067" i="2" s="1"/>
  <c r="C1068" i="2" s="1"/>
  <c r="C1069" i="2" s="1"/>
  <c r="C1070" i="2" s="1"/>
  <c r="C1071" i="2" s="1"/>
  <c r="C1072" i="2" s="1"/>
  <c r="C1073" i="2" s="1"/>
  <c r="C1074" i="2" s="1"/>
  <c r="C1075" i="2" s="1"/>
  <c r="C1076" i="2" s="1"/>
  <c r="C1077" i="2" s="1"/>
  <c r="C1078" i="2" s="1"/>
  <c r="C1079" i="2" s="1"/>
  <c r="C1080" i="2" s="1"/>
  <c r="C1081" i="2" s="1"/>
  <c r="C1082" i="2" s="1"/>
  <c r="C1083" i="2" s="1"/>
  <c r="C1084" i="2" s="1"/>
  <c r="C1085" i="2" s="1"/>
  <c r="C1086" i="2" s="1"/>
  <c r="C1087" i="2" s="1"/>
  <c r="C1088" i="2" s="1"/>
  <c r="C1089" i="2" s="1"/>
  <c r="C1090" i="2" s="1"/>
  <c r="C1091" i="2" s="1"/>
  <c r="C1092" i="2" s="1"/>
  <c r="C1093" i="2" s="1"/>
  <c r="C1094" i="2" s="1"/>
  <c r="C1095" i="2" s="1"/>
  <c r="C1096" i="2" s="1"/>
  <c r="C1097" i="2" s="1"/>
  <c r="C1098" i="2" s="1"/>
  <c r="C1099" i="2" s="1"/>
  <c r="C1100" i="2" s="1"/>
  <c r="C1101" i="2" s="1"/>
  <c r="C1102" i="2" s="1"/>
  <c r="C1103" i="2" s="1"/>
  <c r="C1104" i="2" s="1"/>
  <c r="C1105" i="2" s="1"/>
  <c r="C1106" i="2" s="1"/>
  <c r="C1107" i="2" s="1"/>
  <c r="C1108" i="2" s="1"/>
  <c r="C1109" i="2" s="1"/>
  <c r="C1110" i="2" s="1"/>
  <c r="C1111" i="2" s="1"/>
  <c r="C1112" i="2" s="1"/>
  <c r="C1113" i="2" s="1"/>
  <c r="C1114" i="2" s="1"/>
  <c r="C1115" i="2" s="1"/>
  <c r="C1116" i="2" s="1"/>
  <c r="C1117" i="2" s="1"/>
  <c r="C1118" i="2" s="1"/>
  <c r="C1119" i="2" s="1"/>
  <c r="C1120" i="2" s="1"/>
  <c r="C1121" i="2" s="1"/>
  <c r="C1122" i="2" s="1"/>
  <c r="C1123" i="2" s="1"/>
  <c r="C1124" i="2" s="1"/>
  <c r="C1125" i="2" s="1"/>
  <c r="C1126" i="2" s="1"/>
  <c r="C1127" i="2" s="1"/>
  <c r="C1128" i="2" s="1"/>
  <c r="C1129" i="2" s="1"/>
  <c r="C1130" i="2" s="1"/>
  <c r="C1131" i="2" s="1"/>
  <c r="C1132" i="2" s="1"/>
  <c r="C1133" i="2" s="1"/>
  <c r="C1134" i="2" s="1"/>
  <c r="C1135" i="2" s="1"/>
  <c r="C1136" i="2" s="1"/>
  <c r="C1137" i="2" s="1"/>
  <c r="C1138" i="2" s="1"/>
  <c r="C1139" i="2" s="1"/>
  <c r="C1140" i="2" s="1"/>
  <c r="C1141" i="2" s="1"/>
  <c r="C1142" i="2" s="1"/>
  <c r="C1143" i="2" s="1"/>
  <c r="C1144" i="2" s="1"/>
  <c r="C1145" i="2" s="1"/>
  <c r="C1146" i="2" s="1"/>
  <c r="C1147" i="2" s="1"/>
  <c r="C1148" i="2" s="1"/>
  <c r="C1149" i="2" s="1"/>
  <c r="C1150" i="2" s="1"/>
  <c r="C1151" i="2" s="1"/>
  <c r="C1152" i="2" s="1"/>
  <c r="C1153" i="2" s="1"/>
  <c r="C1154" i="2" s="1"/>
  <c r="C1155" i="2" s="1"/>
  <c r="C1156" i="2" s="1"/>
  <c r="C1157" i="2" s="1"/>
  <c r="C1158" i="2" s="1"/>
  <c r="C1159" i="2" s="1"/>
  <c r="C1160" i="2" s="1"/>
  <c r="C1161" i="2" s="1"/>
  <c r="C1162" i="2" s="1"/>
  <c r="C1163" i="2" s="1"/>
  <c r="C1164" i="2" s="1"/>
  <c r="C1165" i="2" s="1"/>
  <c r="C1166" i="2" s="1"/>
  <c r="C1167" i="2" s="1"/>
  <c r="C1168" i="2" s="1"/>
  <c r="C1169" i="2" s="1"/>
  <c r="C1170" i="2" s="1"/>
  <c r="C1171" i="2" s="1"/>
  <c r="C1172" i="2" s="1"/>
  <c r="C1173" i="2" s="1"/>
  <c r="C1174" i="2" s="1"/>
  <c r="C1175" i="2" s="1"/>
  <c r="C1176" i="2" s="1"/>
  <c r="C1177" i="2" s="1"/>
  <c r="C1178" i="2" s="1"/>
  <c r="C1179" i="2" s="1"/>
  <c r="C1180" i="2" s="1"/>
  <c r="C1181" i="2" s="1"/>
  <c r="C1182" i="2" s="1"/>
  <c r="C1183" i="2" s="1"/>
  <c r="C1184" i="2" s="1"/>
  <c r="C1185" i="2" s="1"/>
  <c r="C1186" i="2" s="1"/>
  <c r="C1187" i="2" s="1"/>
  <c r="C1188" i="2" s="1"/>
  <c r="C1189" i="2" s="1"/>
  <c r="C1190" i="2" s="1"/>
  <c r="C1191" i="2" s="1"/>
  <c r="C1192" i="2" s="1"/>
  <c r="C1193" i="2" s="1"/>
  <c r="C1194" i="2" s="1"/>
  <c r="C1195" i="2" s="1"/>
  <c r="C1196" i="2" s="1"/>
  <c r="C1197" i="2" s="1"/>
  <c r="C1198" i="2" s="1"/>
  <c r="C1199" i="2" s="1"/>
  <c r="C1200" i="2" s="1"/>
  <c r="C1201" i="2" s="1"/>
  <c r="C1202" i="2" s="1"/>
  <c r="C1203" i="2" s="1"/>
  <c r="C1204" i="2" s="1"/>
  <c r="C1205" i="2" s="1"/>
  <c r="C1206" i="2" s="1"/>
  <c r="C1207" i="2" s="1"/>
  <c r="C1208" i="2" s="1"/>
  <c r="C1209" i="2" s="1"/>
  <c r="C1210" i="2" s="1"/>
  <c r="C1211" i="2" s="1"/>
  <c r="C1212" i="2" s="1"/>
  <c r="C1213" i="2" s="1"/>
  <c r="C1214" i="2" s="1"/>
  <c r="C1215" i="2" s="1"/>
  <c r="C1216" i="2" s="1"/>
  <c r="C1217" i="2" s="1"/>
  <c r="C1218" i="2" s="1"/>
  <c r="C1219" i="2" s="1"/>
  <c r="C1220" i="2" s="1"/>
  <c r="C1221" i="2" s="1"/>
  <c r="C1222" i="2" s="1"/>
  <c r="C1223" i="2" s="1"/>
  <c r="C1224" i="2" s="1"/>
  <c r="C1225" i="2" s="1"/>
  <c r="C1226" i="2" s="1"/>
  <c r="C1227" i="2" s="1"/>
  <c r="C1228" i="2" s="1"/>
  <c r="C1229" i="2" s="1"/>
  <c r="C1230" i="2" s="1"/>
  <c r="C1231" i="2" s="1"/>
  <c r="C1232" i="2" s="1"/>
  <c r="C1233" i="2" s="1"/>
  <c r="C1234" i="2" s="1"/>
  <c r="C1235" i="2" s="1"/>
  <c r="C1236" i="2" s="1"/>
  <c r="C1237" i="2" s="1"/>
  <c r="C1238" i="2" s="1"/>
  <c r="C1239" i="2" s="1"/>
  <c r="C1240" i="2" s="1"/>
  <c r="C1241" i="2" s="1"/>
  <c r="C1242" i="2" s="1"/>
  <c r="C1243" i="2" s="1"/>
  <c r="C1244" i="2" s="1"/>
  <c r="C1245" i="2" s="1"/>
  <c r="C1246" i="2" s="1"/>
  <c r="C1247" i="2" s="1"/>
  <c r="C1248" i="2" s="1"/>
  <c r="C1249" i="2" s="1"/>
  <c r="C1250" i="2" s="1"/>
  <c r="C1251" i="2" s="1"/>
  <c r="C1252" i="2" s="1"/>
  <c r="C1253" i="2" s="1"/>
  <c r="C1254" i="2" s="1"/>
  <c r="C1255" i="2" s="1"/>
  <c r="C1256" i="2" s="1"/>
  <c r="C1257" i="2" s="1"/>
  <c r="C1258" i="2" s="1"/>
  <c r="C1259" i="2" s="1"/>
  <c r="C1260" i="2" s="1"/>
  <c r="C1261" i="2" s="1"/>
  <c r="C1262" i="2" s="1"/>
  <c r="C1263" i="2" s="1"/>
  <c r="C1264" i="2" s="1"/>
  <c r="C1265" i="2" s="1"/>
  <c r="C1266" i="2" s="1"/>
  <c r="C1267" i="2" s="1"/>
  <c r="C1268" i="2" s="1"/>
  <c r="C1269" i="2" s="1"/>
  <c r="C1270" i="2" s="1"/>
  <c r="C1271" i="2" s="1"/>
  <c r="C1272" i="2" s="1"/>
  <c r="C1273" i="2" s="1"/>
  <c r="C1274" i="2" s="1"/>
  <c r="C1275" i="2" s="1"/>
  <c r="C1276" i="2" s="1"/>
  <c r="C1277" i="2" s="1"/>
  <c r="C1278" i="2" s="1"/>
  <c r="C1279" i="2" s="1"/>
  <c r="C1280" i="2" s="1"/>
  <c r="C1281" i="2" s="1"/>
  <c r="C1282" i="2" s="1"/>
  <c r="C1283" i="2" s="1"/>
  <c r="C1284" i="2" s="1"/>
  <c r="C1285" i="2" s="1"/>
  <c r="C1286" i="2" s="1"/>
  <c r="C1287" i="2" s="1"/>
  <c r="C1288" i="2" s="1"/>
  <c r="C1289" i="2" s="1"/>
  <c r="C1290" i="2" s="1"/>
  <c r="C1291" i="2" s="1"/>
  <c r="C1292" i="2" s="1"/>
  <c r="C1293" i="2" s="1"/>
  <c r="C1294" i="2" s="1"/>
  <c r="C1295" i="2" s="1"/>
  <c r="C1296" i="2" s="1"/>
  <c r="C1297" i="2" s="1"/>
  <c r="C1298" i="2" s="1"/>
  <c r="C1299" i="2" s="1"/>
  <c r="C1300" i="2" s="1"/>
  <c r="C1301" i="2" s="1"/>
  <c r="C1302" i="2" s="1"/>
  <c r="C1303" i="2" s="1"/>
  <c r="C1304" i="2" s="1"/>
  <c r="C1305" i="2" s="1"/>
  <c r="C1306" i="2" s="1"/>
  <c r="C1307" i="2" s="1"/>
  <c r="C1308" i="2" s="1"/>
  <c r="C1309" i="2" s="1"/>
  <c r="C1310" i="2" s="1"/>
  <c r="C1311" i="2" s="1"/>
  <c r="C1312" i="2" s="1"/>
  <c r="C1313" i="2" s="1"/>
  <c r="C1314" i="2" s="1"/>
  <c r="C1315" i="2" s="1"/>
  <c r="C1316" i="2" s="1"/>
  <c r="C1317" i="2" s="1"/>
  <c r="C1318" i="2" s="1"/>
  <c r="C1319" i="2" s="1"/>
  <c r="C1320" i="2" s="1"/>
  <c r="C1321" i="2" s="1"/>
  <c r="C1322" i="2" s="1"/>
  <c r="C1323" i="2" s="1"/>
  <c r="C1324" i="2" s="1"/>
  <c r="C1325" i="2" s="1"/>
  <c r="C1326" i="2" s="1"/>
  <c r="C1327" i="2" s="1"/>
  <c r="C1328" i="2" s="1"/>
  <c r="C1329" i="2" s="1"/>
  <c r="C1330" i="2" s="1"/>
  <c r="C1331" i="2" s="1"/>
  <c r="C1332" i="2" s="1"/>
  <c r="C1333" i="2" s="1"/>
  <c r="C1334" i="2" s="1"/>
  <c r="C1335" i="2" s="1"/>
  <c r="C1336" i="2" s="1"/>
  <c r="C1337" i="2" s="1"/>
  <c r="C1338" i="2" s="1"/>
  <c r="C1339" i="2" s="1"/>
  <c r="C1340" i="2" s="1"/>
  <c r="C1341" i="2" s="1"/>
  <c r="C1342" i="2" s="1"/>
  <c r="C1343" i="2" s="1"/>
  <c r="C1344" i="2" s="1"/>
  <c r="C1345" i="2" s="1"/>
  <c r="C1346" i="2" s="1"/>
  <c r="C1347" i="2" s="1"/>
  <c r="C1348" i="2" s="1"/>
  <c r="C1349" i="2" s="1"/>
  <c r="C1350" i="2" s="1"/>
  <c r="C1351" i="2" s="1"/>
  <c r="C1352" i="2" s="1"/>
  <c r="C1353" i="2" s="1"/>
  <c r="C1354" i="2" s="1"/>
  <c r="C1355" i="2" s="1"/>
  <c r="C1356" i="2" s="1"/>
  <c r="C1357" i="2" s="1"/>
  <c r="C1358" i="2" s="1"/>
  <c r="C1359" i="2" s="1"/>
  <c r="C1360" i="2" s="1"/>
  <c r="C1361" i="2" s="1"/>
  <c r="C1362" i="2" s="1"/>
  <c r="C1363" i="2" s="1"/>
  <c r="C1364" i="2" s="1"/>
  <c r="C1365" i="2" s="1"/>
  <c r="C1366" i="2" s="1"/>
  <c r="C1367" i="2" s="1"/>
  <c r="C1368" i="2" s="1"/>
  <c r="C1369" i="2" s="1"/>
  <c r="C1370" i="2" s="1"/>
  <c r="C1371" i="2" s="1"/>
  <c r="C1372" i="2" s="1"/>
  <c r="C1373" i="2" s="1"/>
  <c r="C1374" i="2" s="1"/>
  <c r="C1375" i="2" s="1"/>
  <c r="C1376" i="2" s="1"/>
  <c r="C1377" i="2" s="1"/>
  <c r="C1378" i="2" s="1"/>
  <c r="C1379" i="2" s="1"/>
  <c r="C1380" i="2" s="1"/>
  <c r="C1381" i="2" s="1"/>
  <c r="C1382" i="2" s="1"/>
  <c r="C1383" i="2" s="1"/>
  <c r="C1384" i="2" s="1"/>
  <c r="C1385" i="2" s="1"/>
  <c r="C1386" i="2" s="1"/>
  <c r="C1387" i="2" s="1"/>
  <c r="C1388" i="2" s="1"/>
  <c r="C1389" i="2" s="1"/>
  <c r="C1390" i="2" s="1"/>
  <c r="C1391" i="2" s="1"/>
  <c r="C1392" i="2" s="1"/>
  <c r="C1393" i="2" s="1"/>
  <c r="C1394" i="2" s="1"/>
  <c r="C1395" i="2" s="1"/>
  <c r="C1396" i="2" s="1"/>
  <c r="C1397" i="2" s="1"/>
  <c r="C1398" i="2" s="1"/>
  <c r="C1399" i="2" s="1"/>
  <c r="C1400" i="2" s="1"/>
  <c r="C1401" i="2" s="1"/>
  <c r="C1402" i="2" s="1"/>
  <c r="C1403" i="2" s="1"/>
  <c r="C1404" i="2" s="1"/>
  <c r="C1405" i="2" s="1"/>
  <c r="C1406" i="2" s="1"/>
  <c r="C1407" i="2" s="1"/>
  <c r="C1408" i="2" s="1"/>
  <c r="C1409" i="2" s="1"/>
  <c r="C1410" i="2" s="1"/>
  <c r="C1411" i="2" s="1"/>
  <c r="C1412" i="2" s="1"/>
  <c r="C1413" i="2" s="1"/>
  <c r="C1414" i="2" s="1"/>
  <c r="C1415" i="2" s="1"/>
  <c r="C1416" i="2" s="1"/>
  <c r="C1417" i="2" s="1"/>
  <c r="C1418" i="2" s="1"/>
  <c r="C1419" i="2" s="1"/>
  <c r="C1420" i="2" s="1"/>
  <c r="C1421" i="2" s="1"/>
  <c r="C1422" i="2" s="1"/>
  <c r="C1423" i="2" s="1"/>
  <c r="C1424" i="2" s="1"/>
  <c r="C1425" i="2" s="1"/>
  <c r="C1426" i="2" s="1"/>
  <c r="C1427" i="2" s="1"/>
  <c r="C1428" i="2" s="1"/>
  <c r="C1429" i="2" s="1"/>
  <c r="C1430" i="2" s="1"/>
  <c r="C1431" i="2" s="1"/>
  <c r="C1432" i="2" s="1"/>
  <c r="C1433" i="2" s="1"/>
  <c r="C1434" i="2" s="1"/>
  <c r="C1435" i="2" s="1"/>
  <c r="C1436" i="2" s="1"/>
  <c r="C1437" i="2" s="1"/>
  <c r="C1438" i="2" s="1"/>
  <c r="C1439" i="2" s="1"/>
  <c r="C1440" i="2" s="1"/>
  <c r="C1441" i="2" s="1"/>
  <c r="C1442" i="2" s="1"/>
  <c r="C1443" i="2" s="1"/>
  <c r="C1444" i="2" s="1"/>
  <c r="C1445" i="2" s="1"/>
  <c r="C1446" i="2" s="1"/>
  <c r="C1447" i="2" s="1"/>
  <c r="C1448" i="2" s="1"/>
  <c r="C1449" i="2" s="1"/>
  <c r="C1450" i="2" s="1"/>
  <c r="C1451" i="2" s="1"/>
  <c r="C1452" i="2" s="1"/>
  <c r="C1453" i="2" s="1"/>
  <c r="C1454" i="2" s="1"/>
  <c r="C1455" i="2" s="1"/>
  <c r="C1456" i="2" s="1"/>
  <c r="C1457" i="2" s="1"/>
  <c r="C1458" i="2" s="1"/>
  <c r="C1459" i="2" s="1"/>
  <c r="C1460" i="2" s="1"/>
  <c r="C1461" i="2" s="1"/>
  <c r="C1462" i="2" s="1"/>
  <c r="C1463" i="2" s="1"/>
  <c r="C1464" i="2" s="1"/>
  <c r="C1465" i="2" s="1"/>
  <c r="C1466" i="2" s="1"/>
  <c r="C1467" i="2" s="1"/>
  <c r="C1468" i="2" s="1"/>
  <c r="C1469" i="2" s="1"/>
  <c r="C1470" i="2" s="1"/>
  <c r="C1471" i="2" s="1"/>
  <c r="C1472" i="2" s="1"/>
  <c r="C1473" i="2" s="1"/>
  <c r="C1474" i="2" s="1"/>
  <c r="C1475" i="2" s="1"/>
  <c r="C1476" i="2" s="1"/>
  <c r="C1477" i="2" s="1"/>
  <c r="C1478" i="2" s="1"/>
  <c r="C1479" i="2" s="1"/>
  <c r="C1480" i="2" s="1"/>
  <c r="C1481" i="2" s="1"/>
  <c r="C1482" i="2" s="1"/>
  <c r="C1483" i="2" s="1"/>
  <c r="C1484" i="2" s="1"/>
  <c r="C1485" i="2" s="1"/>
  <c r="C1486" i="2" s="1"/>
  <c r="C1487" i="2" s="1"/>
  <c r="C1488" i="2" s="1"/>
  <c r="C1489" i="2" s="1"/>
  <c r="C1490" i="2" s="1"/>
  <c r="C1491" i="2" s="1"/>
  <c r="C1492" i="2" s="1"/>
  <c r="C1493" i="2" s="1"/>
  <c r="C1494" i="2" s="1"/>
  <c r="C1495" i="2" s="1"/>
  <c r="C1496" i="2" s="1"/>
  <c r="C1497" i="2" s="1"/>
  <c r="C1498" i="2" s="1"/>
  <c r="C1499" i="2" s="1"/>
  <c r="C1500" i="2" s="1"/>
  <c r="C1501" i="2" s="1"/>
  <c r="C1502" i="2" s="1"/>
  <c r="C1503" i="2" s="1"/>
  <c r="C1504" i="2" s="1"/>
  <c r="C1505" i="2" s="1"/>
  <c r="C1506" i="2" s="1"/>
  <c r="C1507" i="2" s="1"/>
  <c r="C1508" i="2" s="1"/>
  <c r="C1509" i="2" s="1"/>
  <c r="C1510" i="2" s="1"/>
  <c r="C1511" i="2" s="1"/>
  <c r="C1512" i="2" s="1"/>
  <c r="C1513" i="2" s="1"/>
  <c r="C1514" i="2" s="1"/>
  <c r="C1515" i="2" s="1"/>
  <c r="C1516" i="2" s="1"/>
  <c r="C1517" i="2" s="1"/>
  <c r="C1518" i="2" s="1"/>
  <c r="C1519" i="2" s="1"/>
  <c r="C1520" i="2" s="1"/>
  <c r="C1521" i="2" s="1"/>
  <c r="C1522" i="2" s="1"/>
  <c r="C1523" i="2" s="1"/>
  <c r="C1524" i="2" s="1"/>
  <c r="C1525" i="2" s="1"/>
  <c r="C1526" i="2" s="1"/>
  <c r="C1527" i="2" s="1"/>
  <c r="C1528" i="2" s="1"/>
  <c r="C1529" i="2" s="1"/>
  <c r="C1530" i="2" s="1"/>
  <c r="C1531" i="2" s="1"/>
  <c r="C1532" i="2" s="1"/>
  <c r="C1533" i="2" s="1"/>
  <c r="C1534" i="2" s="1"/>
  <c r="C1535" i="2" s="1"/>
  <c r="C1536" i="2" s="1"/>
  <c r="C1537" i="2" s="1"/>
  <c r="C1538" i="2" s="1"/>
  <c r="C1539" i="2" s="1"/>
  <c r="C1540" i="2" s="1"/>
  <c r="C1541" i="2" s="1"/>
  <c r="C1542" i="2" s="1"/>
  <c r="C1543" i="2" s="1"/>
  <c r="C1544" i="2" s="1"/>
  <c r="C1545" i="2" s="1"/>
  <c r="C1546" i="2" s="1"/>
  <c r="C1547" i="2" s="1"/>
  <c r="C1548" i="2" s="1"/>
  <c r="C1549" i="2" s="1"/>
  <c r="C1550" i="2" s="1"/>
  <c r="C1551" i="2" s="1"/>
  <c r="C1552" i="2" s="1"/>
  <c r="C1553" i="2" s="1"/>
  <c r="C1554" i="2" s="1"/>
  <c r="C1555" i="2" s="1"/>
  <c r="C1556" i="2" s="1"/>
  <c r="C1557" i="2" s="1"/>
  <c r="C1558" i="2" s="1"/>
  <c r="C1559" i="2" s="1"/>
  <c r="C1560" i="2" s="1"/>
  <c r="C1561" i="2" s="1"/>
  <c r="C1562" i="2" s="1"/>
  <c r="C1563" i="2" s="1"/>
  <c r="C1564" i="2" s="1"/>
  <c r="C1565" i="2" s="1"/>
  <c r="C1566" i="2" s="1"/>
  <c r="C1567" i="2" s="1"/>
  <c r="C1568" i="2" s="1"/>
  <c r="C1569" i="2" s="1"/>
  <c r="C1570" i="2" s="1"/>
  <c r="C1571" i="2" s="1"/>
  <c r="C1572" i="2" s="1"/>
  <c r="C1573" i="2" s="1"/>
  <c r="C1574" i="2" s="1"/>
  <c r="C1575" i="2" s="1"/>
  <c r="C1576" i="2" s="1"/>
  <c r="C1577" i="2" s="1"/>
  <c r="C1578" i="2" s="1"/>
  <c r="C1579" i="2" s="1"/>
  <c r="C1580" i="2" s="1"/>
  <c r="C1581" i="2" s="1"/>
  <c r="C1582" i="2" s="1"/>
  <c r="C1583" i="2" s="1"/>
  <c r="C1584" i="2" s="1"/>
  <c r="C1585" i="2" s="1"/>
  <c r="C1586" i="2" s="1"/>
  <c r="C1587" i="2" s="1"/>
  <c r="C1588" i="2" s="1"/>
  <c r="C1589" i="2" s="1"/>
  <c r="C1590" i="2" s="1"/>
  <c r="C1591" i="2" s="1"/>
  <c r="C1592" i="2" s="1"/>
  <c r="C1593" i="2" s="1"/>
  <c r="C1594" i="2" s="1"/>
  <c r="C1595" i="2" s="1"/>
  <c r="C1596" i="2" s="1"/>
  <c r="C1597" i="2" s="1"/>
  <c r="C1598" i="2" s="1"/>
  <c r="C1599" i="2" s="1"/>
  <c r="C1600" i="2" s="1"/>
  <c r="C1601" i="2" s="1"/>
  <c r="C1602" i="2" s="1"/>
  <c r="C1603" i="2" s="1"/>
  <c r="C1604" i="2" s="1"/>
  <c r="C1605" i="2" s="1"/>
  <c r="C1606" i="2" s="1"/>
  <c r="C1607" i="2" s="1"/>
  <c r="C1608" i="2" s="1"/>
  <c r="C1609" i="2" s="1"/>
  <c r="C1610" i="2" s="1"/>
  <c r="C1611" i="2" s="1"/>
  <c r="C1612" i="2" s="1"/>
  <c r="C1613" i="2" s="1"/>
  <c r="C1614" i="2" s="1"/>
  <c r="C1615" i="2" s="1"/>
  <c r="C1616" i="2" s="1"/>
  <c r="C1617" i="2" s="1"/>
  <c r="C1618" i="2" s="1"/>
  <c r="C1619" i="2" s="1"/>
  <c r="C1620" i="2" s="1"/>
  <c r="C1621" i="2" s="1"/>
  <c r="C1622" i="2" s="1"/>
  <c r="C1623" i="2" s="1"/>
  <c r="C1624" i="2" s="1"/>
  <c r="C1625" i="2" s="1"/>
  <c r="C1626" i="2" s="1"/>
  <c r="C1627" i="2" s="1"/>
  <c r="C1628" i="2" s="1"/>
  <c r="C1629" i="2" s="1"/>
  <c r="C1630" i="2" s="1"/>
  <c r="C1631" i="2" s="1"/>
  <c r="C1632" i="2" s="1"/>
  <c r="C1633" i="2" s="1"/>
  <c r="C1634" i="2" s="1"/>
  <c r="C1635" i="2" s="1"/>
  <c r="C1636" i="2" s="1"/>
  <c r="C1637" i="2" s="1"/>
  <c r="C1638" i="2" s="1"/>
  <c r="C1639" i="2" s="1"/>
  <c r="C1640" i="2" s="1"/>
  <c r="C1641" i="2" s="1"/>
  <c r="C1642" i="2" s="1"/>
  <c r="C1643" i="2" s="1"/>
  <c r="C1644" i="2" s="1"/>
  <c r="C1645" i="2" s="1"/>
  <c r="C1646" i="2" s="1"/>
  <c r="C1647" i="2" s="1"/>
  <c r="C1648" i="2" s="1"/>
  <c r="C1649" i="2" s="1"/>
  <c r="C1650" i="2" s="1"/>
  <c r="C1651" i="2" s="1"/>
  <c r="C1652" i="2" s="1"/>
  <c r="C1653" i="2" s="1"/>
  <c r="C1654" i="2" s="1"/>
  <c r="C1655" i="2" s="1"/>
  <c r="C1656" i="2" s="1"/>
  <c r="C1657" i="2" s="1"/>
  <c r="C1658" i="2" s="1"/>
  <c r="C1659" i="2" s="1"/>
  <c r="C1660" i="2" s="1"/>
  <c r="C1661" i="2" s="1"/>
  <c r="C1662" i="2" s="1"/>
  <c r="C1663" i="2" s="1"/>
  <c r="C1664" i="2" s="1"/>
  <c r="C1665" i="2" s="1"/>
  <c r="C1666" i="2" s="1"/>
  <c r="C1667" i="2" s="1"/>
  <c r="C1668" i="2" s="1"/>
  <c r="C1669" i="2" s="1"/>
  <c r="C1670" i="2" s="1"/>
  <c r="C1671" i="2" s="1"/>
  <c r="C1672" i="2" s="1"/>
  <c r="C1673" i="2" s="1"/>
  <c r="C1674" i="2" s="1"/>
  <c r="C1675" i="2" s="1"/>
  <c r="C1676" i="2" s="1"/>
  <c r="C1677" i="2" s="1"/>
  <c r="C1678" i="2" s="1"/>
  <c r="C1679" i="2" s="1"/>
  <c r="C1680" i="2" s="1"/>
  <c r="C1681" i="2" s="1"/>
  <c r="C1682" i="2" s="1"/>
  <c r="C1683" i="2" s="1"/>
  <c r="C1684" i="2" s="1"/>
  <c r="C1685" i="2" s="1"/>
  <c r="C1686" i="2" s="1"/>
  <c r="C1687" i="2" s="1"/>
  <c r="C1688" i="2" s="1"/>
  <c r="C1689" i="2" s="1"/>
  <c r="C1690" i="2" s="1"/>
  <c r="C1691" i="2" s="1"/>
  <c r="C1692" i="2" s="1"/>
  <c r="C1693" i="2" s="1"/>
  <c r="C1694" i="2" s="1"/>
  <c r="C1695" i="2" s="1"/>
  <c r="C1696" i="2" s="1"/>
  <c r="C1697" i="2" s="1"/>
  <c r="C1698" i="2" s="1"/>
  <c r="C1699" i="2" s="1"/>
  <c r="C1700" i="2" s="1"/>
  <c r="C1701" i="2" s="1"/>
  <c r="C1702" i="2" s="1"/>
  <c r="C1703" i="2" s="1"/>
  <c r="C1704" i="2" s="1"/>
  <c r="C1705" i="2" s="1"/>
  <c r="C1706" i="2" s="1"/>
  <c r="C1707" i="2" s="1"/>
  <c r="C1708" i="2" s="1"/>
  <c r="C1709" i="2" s="1"/>
  <c r="C1710" i="2" s="1"/>
  <c r="C1711" i="2" s="1"/>
  <c r="C1712" i="2" s="1"/>
  <c r="C1713" i="2" s="1"/>
  <c r="C1714" i="2" s="1"/>
  <c r="C1715" i="2" s="1"/>
  <c r="C1716" i="2" s="1"/>
  <c r="C1717" i="2" s="1"/>
  <c r="C1718" i="2" s="1"/>
  <c r="C1719" i="2" s="1"/>
  <c r="C1720" i="2" s="1"/>
  <c r="C1721" i="2" s="1"/>
  <c r="C1722" i="2" s="1"/>
  <c r="C1723" i="2" s="1"/>
  <c r="C1724" i="2" s="1"/>
  <c r="C1725" i="2" s="1"/>
  <c r="C1726" i="2" s="1"/>
  <c r="C1727" i="2" s="1"/>
  <c r="C1728" i="2" s="1"/>
  <c r="C1729" i="2" s="1"/>
  <c r="C1730" i="2" s="1"/>
  <c r="C1731" i="2" s="1"/>
  <c r="C1732" i="2" s="1"/>
  <c r="C1733" i="2" s="1"/>
  <c r="C1734" i="2" s="1"/>
  <c r="C1735" i="2" s="1"/>
  <c r="C1736" i="2" s="1"/>
  <c r="C1737" i="2" s="1"/>
  <c r="C1738" i="2" s="1"/>
  <c r="C1739" i="2" s="1"/>
  <c r="C1740" i="2" s="1"/>
  <c r="C1741" i="2" s="1"/>
  <c r="C1742" i="2" s="1"/>
  <c r="C1743" i="2" s="1"/>
  <c r="C1744" i="2" s="1"/>
  <c r="C1745" i="2" s="1"/>
  <c r="C1746" i="2" s="1"/>
  <c r="C1747" i="2" s="1"/>
  <c r="C1748" i="2" s="1"/>
  <c r="C1749" i="2" s="1"/>
  <c r="C1750" i="2" s="1"/>
  <c r="C1751" i="2" s="1"/>
  <c r="C1752" i="2" s="1"/>
  <c r="C1753" i="2" s="1"/>
  <c r="C1754" i="2" s="1"/>
  <c r="C1755" i="2" s="1"/>
  <c r="C1756" i="2" s="1"/>
  <c r="C1757" i="2" s="1"/>
  <c r="C1758" i="2" s="1"/>
  <c r="C1759" i="2" s="1"/>
  <c r="C1760" i="2" s="1"/>
  <c r="C1761" i="2" s="1"/>
  <c r="C1762" i="2" s="1"/>
  <c r="C1763" i="2" s="1"/>
  <c r="C1764" i="2" s="1"/>
  <c r="C1765" i="2" s="1"/>
  <c r="C1766" i="2" s="1"/>
  <c r="C1767" i="2" s="1"/>
  <c r="C1768" i="2" s="1"/>
  <c r="C1769" i="2" s="1"/>
  <c r="C1770" i="2" s="1"/>
  <c r="C1771" i="2" s="1"/>
  <c r="C1772" i="2" s="1"/>
  <c r="C1773" i="2" s="1"/>
  <c r="C1774" i="2" s="1"/>
  <c r="C1775" i="2" s="1"/>
  <c r="C1776" i="2" s="1"/>
  <c r="C1777" i="2" s="1"/>
  <c r="C1778" i="2" s="1"/>
  <c r="C1779" i="2" s="1"/>
  <c r="C1780" i="2" s="1"/>
  <c r="C1781" i="2" s="1"/>
  <c r="C1782" i="2" s="1"/>
  <c r="C1783" i="2" s="1"/>
  <c r="C1784" i="2" s="1"/>
  <c r="C1785" i="2" s="1"/>
  <c r="C1786" i="2" s="1"/>
  <c r="C1787" i="2" s="1"/>
  <c r="C1788" i="2" s="1"/>
  <c r="C1789" i="2" s="1"/>
  <c r="C1790" i="2" s="1"/>
  <c r="C1791" i="2" s="1"/>
  <c r="C1792" i="2" s="1"/>
  <c r="C1793" i="2" s="1"/>
  <c r="C1794" i="2" s="1"/>
  <c r="C1795" i="2" s="1"/>
  <c r="C1796" i="2" s="1"/>
  <c r="C1797" i="2" s="1"/>
  <c r="C1798" i="2" s="1"/>
  <c r="C1799" i="2" s="1"/>
  <c r="C1800" i="2" s="1"/>
  <c r="C1801" i="2" s="1"/>
  <c r="C1802" i="2" s="1"/>
  <c r="C1803" i="2" s="1"/>
  <c r="C1804" i="2" s="1"/>
  <c r="C1805" i="2" s="1"/>
  <c r="C1806" i="2" s="1"/>
  <c r="C1807" i="2" s="1"/>
  <c r="C1808" i="2" s="1"/>
  <c r="C1809" i="2" s="1"/>
  <c r="C1810" i="2" s="1"/>
  <c r="C1811" i="2" s="1"/>
  <c r="C1812" i="2" s="1"/>
  <c r="C1813" i="2" s="1"/>
  <c r="C1814" i="2" s="1"/>
  <c r="C1815" i="2" s="1"/>
  <c r="C1816" i="2" s="1"/>
  <c r="C1817" i="2" s="1"/>
  <c r="C1818" i="2" s="1"/>
  <c r="C1819" i="2" s="1"/>
  <c r="C1820" i="2" s="1"/>
  <c r="C1821" i="2" s="1"/>
  <c r="C1822" i="2" s="1"/>
  <c r="C1823" i="2" s="1"/>
  <c r="C1824" i="2" s="1"/>
  <c r="C1825" i="2" s="1"/>
  <c r="C1826" i="2" s="1"/>
  <c r="C1827" i="2" s="1"/>
  <c r="C1828" i="2" s="1"/>
  <c r="C1829" i="2" s="1"/>
  <c r="C1830" i="2" s="1"/>
  <c r="C1831" i="2" s="1"/>
  <c r="C1832" i="2" s="1"/>
  <c r="C1833" i="2" s="1"/>
  <c r="C1834" i="2" s="1"/>
  <c r="C1835" i="2" s="1"/>
  <c r="C1836" i="2" s="1"/>
  <c r="C1837" i="2" s="1"/>
  <c r="C1838" i="2" s="1"/>
  <c r="C1839" i="2" s="1"/>
  <c r="C1840" i="2" s="1"/>
  <c r="C1841" i="2" s="1"/>
  <c r="C1842" i="2" s="1"/>
  <c r="C1843" i="2" s="1"/>
  <c r="C1844" i="2" s="1"/>
  <c r="C1845" i="2" s="1"/>
  <c r="C1846" i="2" s="1"/>
  <c r="C1847" i="2" s="1"/>
  <c r="C1848" i="2" s="1"/>
  <c r="C1849" i="2" s="1"/>
  <c r="C1850" i="2" s="1"/>
  <c r="C1851" i="2" s="1"/>
  <c r="C1852" i="2" s="1"/>
  <c r="C1853" i="2" s="1"/>
  <c r="C1854" i="2" s="1"/>
  <c r="C1855" i="2" s="1"/>
  <c r="C1856" i="2" s="1"/>
  <c r="C1857" i="2" s="1"/>
  <c r="C1858" i="2" s="1"/>
  <c r="C1859" i="2" s="1"/>
  <c r="C1860" i="2" s="1"/>
  <c r="C1861" i="2" s="1"/>
  <c r="C1862" i="2" s="1"/>
  <c r="C1863" i="2" s="1"/>
  <c r="C1864" i="2" s="1"/>
  <c r="C1865" i="2" s="1"/>
  <c r="C1866" i="2" s="1"/>
  <c r="C1867" i="2" s="1"/>
  <c r="C1868" i="2" s="1"/>
  <c r="C1869" i="2" s="1"/>
  <c r="C1870" i="2" s="1"/>
  <c r="C1871" i="2" s="1"/>
  <c r="C1872" i="2" s="1"/>
  <c r="C1873" i="2" s="1"/>
  <c r="C1874" i="2" s="1"/>
  <c r="C1875" i="2" s="1"/>
  <c r="C1876" i="2" s="1"/>
  <c r="C1877" i="2" s="1"/>
  <c r="C1878" i="2" s="1"/>
  <c r="C1879" i="2" s="1"/>
  <c r="C1880" i="2" s="1"/>
  <c r="C1881" i="2" s="1"/>
  <c r="C1882" i="2" s="1"/>
  <c r="C1883" i="2" s="1"/>
  <c r="C1884" i="2" s="1"/>
  <c r="C1885" i="2" s="1"/>
  <c r="C1886" i="2" s="1"/>
  <c r="C1887" i="2" s="1"/>
  <c r="C1888" i="2" s="1"/>
  <c r="C1889" i="2" s="1"/>
  <c r="C1890" i="2" s="1"/>
  <c r="C1891" i="2" s="1"/>
  <c r="C1892" i="2" s="1"/>
  <c r="C1893" i="2" s="1"/>
  <c r="C1894" i="2" s="1"/>
  <c r="C1895" i="2" s="1"/>
  <c r="C1896" i="2" s="1"/>
  <c r="C1897" i="2" s="1"/>
  <c r="C1898" i="2" s="1"/>
  <c r="C1899" i="2" s="1"/>
  <c r="C1900" i="2" s="1"/>
  <c r="C1901" i="2" s="1"/>
  <c r="C1902" i="2" s="1"/>
  <c r="C1903" i="2" s="1"/>
  <c r="C1904" i="2" s="1"/>
  <c r="C1905" i="2" s="1"/>
  <c r="C1906" i="2" s="1"/>
  <c r="C1907" i="2" s="1"/>
  <c r="C1908" i="2" s="1"/>
  <c r="C1909" i="2" s="1"/>
  <c r="C1910" i="2" s="1"/>
  <c r="C1911" i="2" s="1"/>
  <c r="C1912" i="2" s="1"/>
  <c r="C1913" i="2" s="1"/>
  <c r="C1914" i="2" s="1"/>
  <c r="C1915" i="2" s="1"/>
  <c r="C1916" i="2" s="1"/>
  <c r="C1917" i="2" s="1"/>
  <c r="C1918" i="2" s="1"/>
  <c r="C1919" i="2" s="1"/>
  <c r="C1920" i="2" s="1"/>
  <c r="C1921" i="2" s="1"/>
  <c r="C1922" i="2" s="1"/>
  <c r="C1923" i="2" s="1"/>
  <c r="C1924" i="2" s="1"/>
  <c r="C1925" i="2" s="1"/>
  <c r="C1926" i="2" s="1"/>
  <c r="C1927" i="2" s="1"/>
  <c r="C1928" i="2" s="1"/>
  <c r="C1929" i="2" s="1"/>
  <c r="C1930" i="2" s="1"/>
  <c r="C1931" i="2" s="1"/>
  <c r="C1932" i="2" s="1"/>
  <c r="C1933" i="2" s="1"/>
  <c r="C1934" i="2" s="1"/>
  <c r="C1935" i="2" s="1"/>
  <c r="C1936" i="2" s="1"/>
  <c r="C1937" i="2" s="1"/>
  <c r="C1938" i="2" s="1"/>
  <c r="C1939" i="2" s="1"/>
  <c r="C1940" i="2" s="1"/>
  <c r="C1941" i="2" s="1"/>
  <c r="C1942" i="2" s="1"/>
  <c r="C1943" i="2" s="1"/>
  <c r="C1944" i="2" s="1"/>
  <c r="C1945" i="2" s="1"/>
  <c r="C1946" i="2" s="1"/>
  <c r="C1947" i="2" s="1"/>
  <c r="C1948" i="2" s="1"/>
  <c r="C1949" i="2" s="1"/>
  <c r="C1950" i="2" s="1"/>
  <c r="C1951" i="2" s="1"/>
  <c r="C1952" i="2" s="1"/>
  <c r="C1953" i="2" s="1"/>
  <c r="C1954" i="2" s="1"/>
  <c r="C1955" i="2" s="1"/>
  <c r="C1956" i="2" s="1"/>
  <c r="C1957" i="2" s="1"/>
  <c r="C1958" i="2" s="1"/>
  <c r="C1959" i="2" s="1"/>
  <c r="C1960" i="2" s="1"/>
  <c r="C1961" i="2" s="1"/>
  <c r="C1962" i="2" s="1"/>
  <c r="C1963" i="2" s="1"/>
  <c r="C1964" i="2" s="1"/>
  <c r="C1965" i="2" s="1"/>
  <c r="C1966" i="2" s="1"/>
  <c r="C1967" i="2" s="1"/>
  <c r="C1968" i="2" s="1"/>
  <c r="C1969" i="2" s="1"/>
  <c r="C1970" i="2" s="1"/>
  <c r="C1971" i="2" s="1"/>
  <c r="C1972" i="2" s="1"/>
  <c r="C1973" i="2" s="1"/>
  <c r="C1974" i="2" s="1"/>
  <c r="C1975" i="2" s="1"/>
  <c r="C1976" i="2" s="1"/>
  <c r="C1977" i="2" s="1"/>
  <c r="C1978" i="2" s="1"/>
  <c r="C1979" i="2" s="1"/>
  <c r="C1980" i="2" s="1"/>
  <c r="C1981" i="2" s="1"/>
  <c r="C1982" i="2" s="1"/>
  <c r="C1983" i="2" s="1"/>
  <c r="C1984" i="2" s="1"/>
  <c r="C1985" i="2" s="1"/>
  <c r="C1986" i="2" s="1"/>
  <c r="C1987" i="2" s="1"/>
  <c r="C1988" i="2" s="1"/>
  <c r="C1989" i="2" s="1"/>
  <c r="C1990" i="2" s="1"/>
  <c r="C1991" i="2" s="1"/>
  <c r="C1992" i="2" s="1"/>
  <c r="C1993" i="2" s="1"/>
  <c r="C1994" i="2" s="1"/>
  <c r="C1995" i="2" s="1"/>
  <c r="C1996" i="2" s="1"/>
  <c r="C1997" i="2" s="1"/>
  <c r="C1998" i="2" s="1"/>
  <c r="C1999" i="2" s="1"/>
  <c r="C2000" i="2" s="1"/>
  <c r="C2001" i="2" s="1"/>
  <c r="C2002" i="2" s="1"/>
  <c r="C2003" i="2" s="1"/>
  <c r="C2004" i="2" s="1"/>
  <c r="C2005" i="2" s="1"/>
  <c r="C2006" i="2" s="1"/>
  <c r="C2007" i="2" s="1"/>
  <c r="C2008" i="2" s="1"/>
  <c r="C2009" i="2" s="1"/>
  <c r="C2010" i="2" s="1"/>
  <c r="C2011" i="2" s="1"/>
  <c r="C2012" i="2" s="1"/>
  <c r="C2013" i="2" s="1"/>
  <c r="C2014" i="2" s="1"/>
  <c r="C2015" i="2" s="1"/>
  <c r="C2016" i="2" s="1"/>
  <c r="C2017" i="2" s="1"/>
  <c r="C2018" i="2" s="1"/>
  <c r="C2019" i="2" s="1"/>
  <c r="C2020" i="2" s="1"/>
  <c r="C2021" i="2" s="1"/>
  <c r="C2022" i="2" s="1"/>
  <c r="C2023" i="2" s="1"/>
  <c r="C2024" i="2" s="1"/>
  <c r="C2025" i="2" s="1"/>
  <c r="C2026" i="2" s="1"/>
  <c r="C2027" i="2" s="1"/>
  <c r="C2028" i="2" s="1"/>
  <c r="C2029" i="2" s="1"/>
  <c r="C2030" i="2" s="1"/>
  <c r="C2031" i="2" s="1"/>
  <c r="C2032" i="2" s="1"/>
  <c r="C2033" i="2" s="1"/>
  <c r="C2034" i="2" s="1"/>
  <c r="C2035" i="2" s="1"/>
  <c r="C2036" i="2" s="1"/>
  <c r="C2037" i="2" s="1"/>
  <c r="C2038" i="2" s="1"/>
  <c r="C2039" i="2" s="1"/>
  <c r="C2040" i="2" s="1"/>
  <c r="C2041" i="2" s="1"/>
  <c r="C2042" i="2" s="1"/>
  <c r="C2043" i="2" s="1"/>
  <c r="C2044" i="2" s="1"/>
  <c r="C2045" i="2" s="1"/>
  <c r="C2046" i="2" s="1"/>
  <c r="C2047" i="2" s="1"/>
  <c r="C2048" i="2" s="1"/>
  <c r="C2049" i="2" s="1"/>
  <c r="C2050" i="2" s="1"/>
  <c r="C2051" i="2" s="1"/>
  <c r="C2052" i="2" s="1"/>
  <c r="C2053" i="2" s="1"/>
  <c r="C2054" i="2" s="1"/>
  <c r="C2055" i="2" s="1"/>
  <c r="C2056" i="2" s="1"/>
  <c r="C2057" i="2" s="1"/>
  <c r="C2058" i="2" s="1"/>
  <c r="C2059" i="2" s="1"/>
  <c r="C2060" i="2" s="1"/>
  <c r="C2061" i="2" s="1"/>
  <c r="C2062" i="2" s="1"/>
  <c r="C2063" i="2" s="1"/>
  <c r="C2064" i="2" s="1"/>
  <c r="C2065" i="2" s="1"/>
  <c r="C2066" i="2" s="1"/>
  <c r="C2067" i="2" s="1"/>
  <c r="C2068" i="2" s="1"/>
  <c r="C2069" i="2" s="1"/>
  <c r="C2070" i="2" s="1"/>
  <c r="C2071" i="2" s="1"/>
  <c r="C2072" i="2" s="1"/>
  <c r="C2073" i="2" s="1"/>
  <c r="C2074" i="2" s="1"/>
  <c r="C2075" i="2" s="1"/>
  <c r="C2076" i="2" s="1"/>
  <c r="C2077" i="2" s="1"/>
  <c r="C2078" i="2" s="1"/>
  <c r="C2079" i="2" s="1"/>
  <c r="C2080" i="2" s="1"/>
  <c r="C2081" i="2" s="1"/>
  <c r="C2082" i="2" s="1"/>
  <c r="C2083" i="2" s="1"/>
  <c r="C2084" i="2" s="1"/>
  <c r="C2085" i="2" s="1"/>
  <c r="C2086" i="2" s="1"/>
  <c r="C2087" i="2" s="1"/>
  <c r="C2088" i="2" s="1"/>
  <c r="C2089" i="2" s="1"/>
  <c r="C2090" i="2" s="1"/>
  <c r="C2091" i="2" s="1"/>
  <c r="C2092" i="2" s="1"/>
  <c r="C2093" i="2" s="1"/>
  <c r="C2094" i="2" s="1"/>
  <c r="C2095" i="2" s="1"/>
  <c r="C2096" i="2" s="1"/>
  <c r="C2097" i="2" s="1"/>
  <c r="C2098" i="2" s="1"/>
  <c r="C2099" i="2" s="1"/>
  <c r="C2100" i="2" s="1"/>
  <c r="C2101" i="2" s="1"/>
  <c r="C2102" i="2" s="1"/>
  <c r="C2103" i="2" s="1"/>
  <c r="C2104" i="2" s="1"/>
  <c r="C2105" i="2" s="1"/>
  <c r="C2106" i="2" s="1"/>
  <c r="C2107" i="2" s="1"/>
  <c r="C2108" i="2" s="1"/>
  <c r="C2109" i="2" s="1"/>
  <c r="C2110" i="2" s="1"/>
  <c r="C2111" i="2" s="1"/>
  <c r="C2112" i="2" s="1"/>
  <c r="C2113" i="2" s="1"/>
  <c r="C2114" i="2" s="1"/>
  <c r="C2115" i="2" s="1"/>
  <c r="C2116" i="2" s="1"/>
  <c r="C2117" i="2" s="1"/>
  <c r="C2118" i="2" s="1"/>
  <c r="C2119" i="2" s="1"/>
  <c r="C2120" i="2" s="1"/>
  <c r="C2121" i="2" s="1"/>
  <c r="C2122" i="2" s="1"/>
  <c r="C2123" i="2" s="1"/>
  <c r="C2124" i="2" s="1"/>
  <c r="C2125" i="2" s="1"/>
  <c r="C2126" i="2" s="1"/>
  <c r="C2127" i="2" s="1"/>
  <c r="C2128" i="2" s="1"/>
  <c r="C2129" i="2" s="1"/>
  <c r="C2130" i="2" s="1"/>
  <c r="C2131" i="2" s="1"/>
  <c r="C2132" i="2" s="1"/>
  <c r="C2133" i="2" s="1"/>
  <c r="C2134" i="2" s="1"/>
  <c r="C2135" i="2" s="1"/>
  <c r="C2136" i="2" s="1"/>
  <c r="C2137" i="2" s="1"/>
  <c r="C2138" i="2" s="1"/>
  <c r="C2139" i="2" s="1"/>
  <c r="C2140" i="2" s="1"/>
  <c r="C2141" i="2" s="1"/>
  <c r="C2142" i="2" s="1"/>
  <c r="C2143" i="2" s="1"/>
  <c r="C2144" i="2" s="1"/>
  <c r="C2145" i="2" s="1"/>
  <c r="C2146" i="2" s="1"/>
  <c r="C2147" i="2" s="1"/>
  <c r="C2148" i="2" s="1"/>
  <c r="C2149" i="2" s="1"/>
  <c r="C2150" i="2" s="1"/>
  <c r="C2151" i="2" s="1"/>
  <c r="C2152" i="2" s="1"/>
  <c r="C2153" i="2" s="1"/>
  <c r="C2154" i="2" s="1"/>
  <c r="C2155" i="2" s="1"/>
  <c r="C2156" i="2" s="1"/>
  <c r="C2157" i="2" s="1"/>
  <c r="C2158" i="2" s="1"/>
  <c r="C2159" i="2" s="1"/>
  <c r="C2160" i="2" s="1"/>
  <c r="C2161" i="2" s="1"/>
  <c r="C2162" i="2" s="1"/>
  <c r="C2163" i="2" s="1"/>
  <c r="C2164" i="2" s="1"/>
  <c r="C2165" i="2" s="1"/>
  <c r="C2166" i="2" s="1"/>
  <c r="C2167" i="2" s="1"/>
  <c r="C2168" i="2" s="1"/>
  <c r="C2169" i="2" s="1"/>
  <c r="C2170" i="2" s="1"/>
  <c r="C2171" i="2" s="1"/>
  <c r="C2172" i="2" s="1"/>
  <c r="C2173" i="2" s="1"/>
  <c r="C2174" i="2" s="1"/>
  <c r="C2175" i="2" s="1"/>
  <c r="C2176" i="2" s="1"/>
  <c r="C2177" i="2" s="1"/>
  <c r="C2178" i="2" s="1"/>
  <c r="C2179" i="2" s="1"/>
  <c r="C2180" i="2" s="1"/>
  <c r="C2181" i="2" s="1"/>
  <c r="C2182" i="2" s="1"/>
  <c r="C2183" i="2" s="1"/>
  <c r="C2184" i="2" s="1"/>
  <c r="C2185" i="2" s="1"/>
  <c r="C2186" i="2" s="1"/>
  <c r="C2187" i="2" s="1"/>
  <c r="C2188" i="2" s="1"/>
  <c r="C2189" i="2" s="1"/>
  <c r="C2190" i="2" s="1"/>
  <c r="C2191" i="2" s="1"/>
  <c r="C2192" i="2" s="1"/>
  <c r="C2193" i="2" s="1"/>
  <c r="C2194" i="2" s="1"/>
  <c r="C2195" i="2" s="1"/>
  <c r="C2196" i="2" s="1"/>
  <c r="C2197" i="2" s="1"/>
  <c r="C2198" i="2" s="1"/>
  <c r="C2199" i="2" s="1"/>
  <c r="C2200" i="2" s="1"/>
  <c r="C2201" i="2" s="1"/>
  <c r="C2202" i="2" s="1"/>
  <c r="C2203" i="2" s="1"/>
  <c r="C2204" i="2" s="1"/>
  <c r="C2205" i="2" s="1"/>
  <c r="C2206" i="2" s="1"/>
  <c r="C2207" i="2" s="1"/>
  <c r="C2208" i="2" s="1"/>
  <c r="C2209" i="2" s="1"/>
  <c r="C2210" i="2" s="1"/>
  <c r="C2211" i="2" s="1"/>
  <c r="C2212" i="2" s="1"/>
  <c r="C2213" i="2" s="1"/>
  <c r="C2214" i="2" s="1"/>
  <c r="C2215" i="2" s="1"/>
  <c r="C2216" i="2" s="1"/>
  <c r="C2217" i="2" s="1"/>
  <c r="C2218" i="2" s="1"/>
  <c r="C2219" i="2" s="1"/>
  <c r="C2220" i="2" s="1"/>
  <c r="C2221" i="2" s="1"/>
  <c r="C2222" i="2" s="1"/>
  <c r="C2223" i="2" s="1"/>
  <c r="C2224" i="2" s="1"/>
  <c r="C2225" i="2" s="1"/>
  <c r="C2226" i="2" s="1"/>
  <c r="C2227" i="2" s="1"/>
  <c r="C2228" i="2" s="1"/>
  <c r="C2229" i="2" s="1"/>
  <c r="C2230" i="2" s="1"/>
  <c r="C2231" i="2" s="1"/>
  <c r="C2232" i="2" s="1"/>
  <c r="C2233" i="2" s="1"/>
  <c r="C2234" i="2" s="1"/>
  <c r="C2235" i="2" s="1"/>
  <c r="C2236" i="2" s="1"/>
  <c r="C2237" i="2" s="1"/>
  <c r="C2238" i="2" s="1"/>
  <c r="C2239" i="2" s="1"/>
  <c r="C2240" i="2" s="1"/>
  <c r="C2241" i="2" s="1"/>
  <c r="C2242" i="2" s="1"/>
  <c r="C2243" i="2" s="1"/>
  <c r="C2244" i="2" s="1"/>
  <c r="C2245" i="2" s="1"/>
  <c r="C2246" i="2" s="1"/>
  <c r="C2247" i="2" s="1"/>
  <c r="C2248" i="2" s="1"/>
  <c r="C2249" i="2" s="1"/>
  <c r="C2250" i="2" s="1"/>
  <c r="C2251" i="2" s="1"/>
  <c r="C2252" i="2" s="1"/>
  <c r="C2253" i="2" s="1"/>
  <c r="C2254" i="2" s="1"/>
  <c r="C2255" i="2" s="1"/>
  <c r="C2256" i="2" s="1"/>
  <c r="C2257" i="2" s="1"/>
  <c r="C2258" i="2" s="1"/>
  <c r="C2259" i="2" s="1"/>
  <c r="C2260" i="2" s="1"/>
  <c r="C2261" i="2" s="1"/>
  <c r="C2262" i="2" s="1"/>
  <c r="C2263" i="2" s="1"/>
  <c r="C2264" i="2" s="1"/>
  <c r="C2265" i="2" s="1"/>
  <c r="C2266" i="2" s="1"/>
  <c r="C2267" i="2" s="1"/>
  <c r="C2268" i="2" s="1"/>
  <c r="C2269" i="2" s="1"/>
  <c r="C2270" i="2" s="1"/>
  <c r="C2271" i="2" s="1"/>
  <c r="C2272" i="2" s="1"/>
  <c r="C2273" i="2" s="1"/>
  <c r="C2274" i="2" s="1"/>
  <c r="C2275" i="2" s="1"/>
  <c r="C2276" i="2" s="1"/>
  <c r="C2277" i="2" s="1"/>
  <c r="C2278" i="2" s="1"/>
  <c r="C2279" i="2" s="1"/>
  <c r="C2280" i="2" s="1"/>
  <c r="C2281" i="2" s="1"/>
  <c r="C2282" i="2" s="1"/>
  <c r="C2283" i="2" s="1"/>
  <c r="C2284" i="2" s="1"/>
  <c r="C2285" i="2" s="1"/>
  <c r="C2286" i="2" s="1"/>
  <c r="C2287" i="2" s="1"/>
  <c r="C2288" i="2" s="1"/>
  <c r="C2289" i="2" s="1"/>
  <c r="C2290" i="2" s="1"/>
  <c r="C2291" i="2" s="1"/>
  <c r="C2292" i="2" s="1"/>
  <c r="C2293" i="2" s="1"/>
  <c r="C2294" i="2" s="1"/>
  <c r="C2295" i="2" s="1"/>
  <c r="C2296" i="2" s="1"/>
  <c r="C2297" i="2" s="1"/>
  <c r="C2298" i="2" s="1"/>
  <c r="C2299" i="2" s="1"/>
  <c r="C2300" i="2" s="1"/>
  <c r="C2301" i="2" s="1"/>
  <c r="C2302" i="2" s="1"/>
  <c r="C2303" i="2" s="1"/>
  <c r="C2304" i="2" s="1"/>
  <c r="C2305" i="2" s="1"/>
  <c r="C2306" i="2" s="1"/>
  <c r="C2307" i="2" s="1"/>
  <c r="C2308" i="2" s="1"/>
  <c r="C2309" i="2" s="1"/>
  <c r="C2310" i="2" s="1"/>
  <c r="C2311" i="2" s="1"/>
  <c r="C2312" i="2" s="1"/>
  <c r="C2313" i="2" s="1"/>
  <c r="C2314" i="2" s="1"/>
  <c r="C2315" i="2" s="1"/>
  <c r="C2316" i="2" s="1"/>
  <c r="C2317" i="2" s="1"/>
  <c r="C2318" i="2" s="1"/>
  <c r="C2319" i="2" s="1"/>
  <c r="C2320" i="2" s="1"/>
  <c r="C2321" i="2" s="1"/>
  <c r="C2322" i="2" s="1"/>
  <c r="C2323" i="2" s="1"/>
  <c r="C2324" i="2" s="1"/>
  <c r="C2325" i="2" s="1"/>
  <c r="C2326" i="2" s="1"/>
  <c r="C2327" i="2" s="1"/>
  <c r="C2328" i="2" s="1"/>
  <c r="C2329" i="2" s="1"/>
  <c r="C2330" i="2" s="1"/>
  <c r="C2331" i="2" s="1"/>
  <c r="C2332" i="2" s="1"/>
  <c r="C2333" i="2" s="1"/>
  <c r="C2334" i="2" s="1"/>
  <c r="C2335" i="2" s="1"/>
  <c r="C2336" i="2" s="1"/>
  <c r="C2337" i="2" s="1"/>
  <c r="C2338" i="2" s="1"/>
  <c r="C2339" i="2" s="1"/>
  <c r="C2340" i="2" s="1"/>
  <c r="C2341" i="2" s="1"/>
  <c r="C2342" i="2" s="1"/>
  <c r="C2343" i="2" s="1"/>
  <c r="C2344" i="2" s="1"/>
  <c r="C2345" i="2" s="1"/>
  <c r="C2346" i="2" s="1"/>
  <c r="C2347" i="2" s="1"/>
  <c r="C2348" i="2" s="1"/>
  <c r="C2349" i="2" s="1"/>
  <c r="C2350" i="2" s="1"/>
  <c r="C2351" i="2" s="1"/>
  <c r="C2352" i="2" s="1"/>
  <c r="C2353" i="2" s="1"/>
  <c r="C2354" i="2" s="1"/>
  <c r="C2355" i="2" s="1"/>
  <c r="C2356" i="2" s="1"/>
  <c r="C2357" i="2" s="1"/>
  <c r="C2358" i="2" s="1"/>
  <c r="C2359" i="2" s="1"/>
  <c r="C2360" i="2" s="1"/>
  <c r="C2361" i="2" s="1"/>
  <c r="C2362" i="2" s="1"/>
  <c r="C2363" i="2" s="1"/>
  <c r="C2364" i="2" s="1"/>
  <c r="C2365" i="2" s="1"/>
  <c r="C2366" i="2" s="1"/>
  <c r="C2367" i="2" s="1"/>
  <c r="C2368" i="2" s="1"/>
  <c r="C2369" i="2" s="1"/>
  <c r="C2370" i="2" s="1"/>
  <c r="C2371" i="2" s="1"/>
  <c r="C2372" i="2" s="1"/>
  <c r="C2373" i="2" s="1"/>
  <c r="C2374" i="2" s="1"/>
  <c r="C2375" i="2" s="1"/>
  <c r="C2376" i="2" s="1"/>
  <c r="C2377" i="2" s="1"/>
  <c r="C2378" i="2" s="1"/>
  <c r="C2379" i="2" s="1"/>
  <c r="C2380" i="2" s="1"/>
  <c r="C2381" i="2" s="1"/>
  <c r="C2382" i="2" s="1"/>
  <c r="C2383" i="2" s="1"/>
  <c r="C2384" i="2" s="1"/>
  <c r="C2385" i="2" s="1"/>
  <c r="C2386" i="2" s="1"/>
  <c r="C2387" i="2" s="1"/>
  <c r="C2388" i="2" s="1"/>
  <c r="C2389" i="2" s="1"/>
  <c r="C2390" i="2" s="1"/>
  <c r="C2391" i="2" s="1"/>
  <c r="C2392" i="2" s="1"/>
  <c r="C2393" i="2" s="1"/>
  <c r="C2394" i="2" s="1"/>
  <c r="C2395" i="2" s="1"/>
  <c r="C2396" i="2" s="1"/>
  <c r="C2397" i="2" s="1"/>
  <c r="C2398" i="2" s="1"/>
  <c r="C2399" i="2" s="1"/>
  <c r="C2400" i="2" s="1"/>
  <c r="C2401" i="2" s="1"/>
  <c r="C2402" i="2" s="1"/>
  <c r="C2403" i="2" s="1"/>
  <c r="C2404" i="2" s="1"/>
  <c r="C2405" i="2" s="1"/>
  <c r="C2406" i="2" s="1"/>
  <c r="C2407" i="2" s="1"/>
  <c r="C2408" i="2" s="1"/>
  <c r="C2409" i="2" s="1"/>
  <c r="C2410" i="2" s="1"/>
  <c r="C2411" i="2" s="1"/>
  <c r="C2412" i="2" s="1"/>
  <c r="C2413" i="2" s="1"/>
  <c r="C2414" i="2" s="1"/>
  <c r="C2415" i="2" s="1"/>
  <c r="C2416" i="2" s="1"/>
  <c r="C2417" i="2" s="1"/>
  <c r="C2418" i="2" s="1"/>
  <c r="C2419" i="2" s="1"/>
  <c r="C2420" i="2" s="1"/>
  <c r="C2421" i="2" s="1"/>
  <c r="C2422" i="2" s="1"/>
  <c r="C2423" i="2" s="1"/>
  <c r="C2424" i="2" s="1"/>
  <c r="C2425" i="2" s="1"/>
  <c r="C2426" i="2" s="1"/>
  <c r="C2427" i="2" s="1"/>
  <c r="C2428" i="2" s="1"/>
  <c r="C2429" i="2" s="1"/>
  <c r="C2430" i="2" s="1"/>
  <c r="C2431" i="2" s="1"/>
  <c r="C2432" i="2" s="1"/>
  <c r="C2433" i="2" s="1"/>
  <c r="C2434" i="2" s="1"/>
  <c r="C2435" i="2" s="1"/>
  <c r="C2436" i="2" s="1"/>
  <c r="C2437" i="2" s="1"/>
  <c r="C2438" i="2" s="1"/>
  <c r="C2439" i="2" s="1"/>
  <c r="C2440" i="2" s="1"/>
  <c r="C2441" i="2" s="1"/>
  <c r="C2442" i="2" s="1"/>
  <c r="C2443" i="2" s="1"/>
  <c r="C2444" i="2" s="1"/>
  <c r="C2445" i="2" s="1"/>
  <c r="C2446" i="2" s="1"/>
  <c r="C2447" i="2" s="1"/>
  <c r="C2448" i="2" s="1"/>
  <c r="C2449" i="2" s="1"/>
  <c r="C2450" i="2" s="1"/>
  <c r="C2451" i="2" s="1"/>
  <c r="C2452" i="2" s="1"/>
  <c r="C2453" i="2" s="1"/>
  <c r="C2454" i="2" s="1"/>
  <c r="C2455" i="2" s="1"/>
  <c r="C2456" i="2" s="1"/>
  <c r="C2457" i="2" s="1"/>
  <c r="C2458" i="2" s="1"/>
  <c r="C2459" i="2" s="1"/>
  <c r="C2460" i="2" s="1"/>
  <c r="C2461" i="2" s="1"/>
  <c r="C2462" i="2" s="1"/>
  <c r="C2463" i="2" s="1"/>
  <c r="C2464" i="2" s="1"/>
  <c r="C2465" i="2" s="1"/>
  <c r="C2466" i="2" s="1"/>
  <c r="C2467" i="2" s="1"/>
  <c r="C2468" i="2" s="1"/>
  <c r="C2469" i="2" s="1"/>
  <c r="C2470" i="2" s="1"/>
  <c r="C2471" i="2" s="1"/>
  <c r="C2472" i="2" s="1"/>
  <c r="C2473" i="2" s="1"/>
  <c r="C2474" i="2" s="1"/>
  <c r="C2475" i="2" s="1"/>
  <c r="C2476" i="2" s="1"/>
  <c r="C2477" i="2" s="1"/>
  <c r="C2478" i="2" s="1"/>
  <c r="C2479" i="2" s="1"/>
  <c r="C2480" i="2" s="1"/>
  <c r="C2481" i="2" s="1"/>
  <c r="C2482" i="2" s="1"/>
  <c r="C2483" i="2" s="1"/>
  <c r="C2484" i="2" s="1"/>
  <c r="C2485" i="2" s="1"/>
  <c r="C2486" i="2" s="1"/>
  <c r="C2487" i="2" s="1"/>
  <c r="C2488" i="2" s="1"/>
  <c r="C2489" i="2" s="1"/>
  <c r="C2490" i="2" s="1"/>
  <c r="C2491" i="2" s="1"/>
  <c r="C2492" i="2" s="1"/>
  <c r="C2493" i="2" s="1"/>
  <c r="C2494" i="2" s="1"/>
  <c r="C2495" i="2" s="1"/>
  <c r="C2496" i="2" s="1"/>
  <c r="C2497" i="2" s="1"/>
  <c r="C2498" i="2" s="1"/>
  <c r="C2499" i="2" s="1"/>
  <c r="C2500" i="2" s="1"/>
  <c r="C2501" i="2" s="1"/>
  <c r="C2502" i="2" s="1"/>
  <c r="C2503" i="2" s="1"/>
  <c r="C2504" i="2" s="1"/>
  <c r="C2505" i="2" s="1"/>
  <c r="C2506" i="2" s="1"/>
  <c r="C2507" i="2" s="1"/>
  <c r="C2508" i="2" s="1"/>
  <c r="C2509" i="2" s="1"/>
  <c r="C2510" i="2" s="1"/>
  <c r="C2511" i="2" s="1"/>
  <c r="C2512" i="2" s="1"/>
  <c r="C2513" i="2" s="1"/>
  <c r="C2514" i="2" s="1"/>
  <c r="C2515" i="2" s="1"/>
  <c r="C2516" i="2" s="1"/>
  <c r="C2517" i="2" s="1"/>
  <c r="C2518" i="2" s="1"/>
  <c r="C2519" i="2" s="1"/>
  <c r="C2520" i="2" s="1"/>
  <c r="C2521" i="2" s="1"/>
  <c r="C2522" i="2" s="1"/>
  <c r="C2523" i="2" s="1"/>
  <c r="C2524" i="2" s="1"/>
  <c r="C2525" i="2" s="1"/>
  <c r="C2526" i="2" s="1"/>
  <c r="C2527" i="2" s="1"/>
  <c r="C2528" i="2" s="1"/>
  <c r="C2529" i="2" s="1"/>
  <c r="C2530" i="2" s="1"/>
  <c r="C2531" i="2" s="1"/>
  <c r="C2532" i="2" s="1"/>
  <c r="C2533" i="2" s="1"/>
  <c r="C2534" i="2" s="1"/>
  <c r="C2535" i="2" s="1"/>
  <c r="C2536" i="2" s="1"/>
  <c r="C2537" i="2" s="1"/>
  <c r="C2538" i="2" s="1"/>
  <c r="C2539" i="2" s="1"/>
  <c r="C2540" i="2" s="1"/>
  <c r="C2541" i="2" s="1"/>
  <c r="C2542" i="2" s="1"/>
  <c r="C2543" i="2" s="1"/>
  <c r="C2544" i="2" s="1"/>
  <c r="C2545" i="2" s="1"/>
  <c r="C2546" i="2" s="1"/>
  <c r="C2547" i="2" s="1"/>
  <c r="C2548" i="2" s="1"/>
  <c r="C2549" i="2" s="1"/>
  <c r="C2550" i="2" s="1"/>
  <c r="C2551" i="2" s="1"/>
  <c r="C2552" i="2" s="1"/>
  <c r="C2553" i="2" s="1"/>
  <c r="C2554" i="2" s="1"/>
  <c r="C2555" i="2" s="1"/>
  <c r="C2556" i="2" s="1"/>
  <c r="C2557" i="2" s="1"/>
  <c r="C2558" i="2" s="1"/>
  <c r="C2559" i="2" s="1"/>
  <c r="C2560" i="2" s="1"/>
  <c r="C2561" i="2" s="1"/>
  <c r="C2562" i="2" s="1"/>
  <c r="C2563" i="2" s="1"/>
  <c r="C2564" i="2" s="1"/>
  <c r="C2565" i="2" s="1"/>
  <c r="C2566" i="2" s="1"/>
  <c r="C2567" i="2" s="1"/>
  <c r="C2568" i="2" s="1"/>
  <c r="C2569" i="2" s="1"/>
  <c r="C2570" i="2" s="1"/>
  <c r="C2571" i="2" s="1"/>
  <c r="C2572" i="2" s="1"/>
  <c r="C2573" i="2" s="1"/>
  <c r="C2574" i="2" s="1"/>
  <c r="C2575" i="2" s="1"/>
  <c r="C2576" i="2" s="1"/>
  <c r="C2577" i="2" s="1"/>
  <c r="C2578" i="2" s="1"/>
  <c r="C2579" i="2" s="1"/>
  <c r="C2580" i="2" s="1"/>
  <c r="C2581" i="2" s="1"/>
  <c r="C2582" i="2" s="1"/>
  <c r="C2583" i="2" s="1"/>
  <c r="C2584" i="2" s="1"/>
  <c r="C2585" i="2" s="1"/>
  <c r="C2586" i="2" s="1"/>
  <c r="C2587" i="2" s="1"/>
  <c r="C2588" i="2" s="1"/>
  <c r="C2589" i="2" s="1"/>
  <c r="C2590" i="2" s="1"/>
  <c r="C2591" i="2" s="1"/>
  <c r="C2592" i="2" s="1"/>
  <c r="C2593" i="2" s="1"/>
  <c r="C2594" i="2" s="1"/>
  <c r="C2595" i="2" s="1"/>
  <c r="C2596" i="2" s="1"/>
  <c r="C2597" i="2" s="1"/>
  <c r="C2598" i="2" s="1"/>
  <c r="C2599" i="2" s="1"/>
  <c r="C2600" i="2" s="1"/>
  <c r="C2601" i="2" s="1"/>
  <c r="C2602" i="2" s="1"/>
  <c r="C2603" i="2" s="1"/>
  <c r="C2604" i="2" s="1"/>
  <c r="C2605" i="2" s="1"/>
  <c r="C2606" i="2" s="1"/>
  <c r="C2607" i="2" s="1"/>
  <c r="C2608" i="2" s="1"/>
  <c r="C2609" i="2" s="1"/>
  <c r="C2610" i="2" s="1"/>
  <c r="C2611" i="2" s="1"/>
  <c r="C2612" i="2" s="1"/>
  <c r="C2613" i="2" s="1"/>
  <c r="C2614" i="2" s="1"/>
  <c r="C2615" i="2" s="1"/>
  <c r="C2616" i="2" s="1"/>
  <c r="C2617" i="2" s="1"/>
  <c r="C2618" i="2" s="1"/>
  <c r="C2619" i="2" s="1"/>
  <c r="C2620" i="2" s="1"/>
  <c r="C2621" i="2" s="1"/>
  <c r="C2622" i="2" s="1"/>
  <c r="C2623" i="2" s="1"/>
  <c r="C2624" i="2" s="1"/>
  <c r="C2625" i="2" s="1"/>
  <c r="C2626" i="2" s="1"/>
  <c r="C2627" i="2" s="1"/>
  <c r="C2628" i="2" s="1"/>
  <c r="C2629" i="2" s="1"/>
  <c r="C2630" i="2" s="1"/>
  <c r="C2631" i="2" s="1"/>
  <c r="C2632" i="2" s="1"/>
  <c r="C2633" i="2" s="1"/>
  <c r="C2634" i="2" s="1"/>
  <c r="C2635" i="2" s="1"/>
  <c r="C2636" i="2" s="1"/>
  <c r="C2637" i="2" s="1"/>
  <c r="C2638" i="2" s="1"/>
  <c r="C2639" i="2" s="1"/>
  <c r="C2640" i="2" s="1"/>
  <c r="C2641" i="2" s="1"/>
  <c r="C2642" i="2" s="1"/>
  <c r="C2643" i="2" s="1"/>
  <c r="C2644" i="2" s="1"/>
  <c r="C2645" i="2" s="1"/>
  <c r="C2646" i="2" s="1"/>
  <c r="C2647" i="2" s="1"/>
  <c r="C2648" i="2" s="1"/>
  <c r="C2649" i="2" s="1"/>
  <c r="C2650" i="2" s="1"/>
  <c r="C2651" i="2" s="1"/>
  <c r="C2652" i="2" s="1"/>
  <c r="C2653" i="2" s="1"/>
  <c r="C2654" i="2" s="1"/>
  <c r="C2655" i="2" s="1"/>
  <c r="C2656" i="2" s="1"/>
  <c r="C2657" i="2" s="1"/>
  <c r="C2658" i="2" s="1"/>
  <c r="C2659" i="2" s="1"/>
  <c r="C2660" i="2" s="1"/>
  <c r="C2661" i="2" s="1"/>
  <c r="C2662" i="2" s="1"/>
  <c r="C2663" i="2" s="1"/>
  <c r="C2664" i="2" s="1"/>
  <c r="C2665" i="2" s="1"/>
  <c r="C2666" i="2" s="1"/>
  <c r="C2667" i="2" s="1"/>
  <c r="C2668" i="2" s="1"/>
  <c r="C2669" i="2" s="1"/>
  <c r="C2670" i="2" s="1"/>
  <c r="C2671" i="2" s="1"/>
  <c r="C2672" i="2" s="1"/>
  <c r="C2673" i="2" s="1"/>
  <c r="C2674" i="2" s="1"/>
  <c r="C2675" i="2" s="1"/>
  <c r="C2676" i="2" s="1"/>
  <c r="C2677" i="2" s="1"/>
  <c r="C2678" i="2" s="1"/>
  <c r="C2679" i="2" s="1"/>
  <c r="C2680" i="2" s="1"/>
  <c r="C2681" i="2" s="1"/>
  <c r="C2682" i="2" s="1"/>
  <c r="C2683" i="2" s="1"/>
  <c r="C2684" i="2" s="1"/>
  <c r="C2685" i="2" s="1"/>
  <c r="C2686" i="2" s="1"/>
  <c r="C2687" i="2" s="1"/>
  <c r="C2688" i="2" s="1"/>
  <c r="C2689" i="2" s="1"/>
  <c r="C2690" i="2" s="1"/>
  <c r="C2691" i="2" s="1"/>
  <c r="C2692" i="2" s="1"/>
  <c r="C2693" i="2" s="1"/>
  <c r="C2694" i="2" s="1"/>
  <c r="C2695" i="2" s="1"/>
  <c r="C2696" i="2" s="1"/>
  <c r="C2697" i="2" s="1"/>
  <c r="C2698" i="2" s="1"/>
  <c r="C2699" i="2" s="1"/>
  <c r="C2700" i="2" s="1"/>
  <c r="C2701" i="2" s="1"/>
  <c r="C2702" i="2" s="1"/>
  <c r="C2703" i="2" s="1"/>
  <c r="C2704" i="2" s="1"/>
  <c r="C2705" i="2" s="1"/>
  <c r="C2706" i="2" s="1"/>
  <c r="C2707" i="2" s="1"/>
  <c r="C2708" i="2" s="1"/>
  <c r="C2709" i="2" s="1"/>
  <c r="C2710" i="2" s="1"/>
  <c r="C2711" i="2" s="1"/>
  <c r="C2712" i="2" s="1"/>
  <c r="C2713" i="2" s="1"/>
  <c r="C2714" i="2" s="1"/>
  <c r="C2715" i="2" s="1"/>
  <c r="C2716" i="2" s="1"/>
  <c r="C2717" i="2" s="1"/>
  <c r="C2718" i="2" s="1"/>
  <c r="C2719" i="2" s="1"/>
  <c r="C2720" i="2" s="1"/>
  <c r="C2721" i="2" s="1"/>
  <c r="C2722" i="2" s="1"/>
  <c r="C2723" i="2" s="1"/>
  <c r="C2724" i="2" s="1"/>
  <c r="C2725" i="2" s="1"/>
  <c r="C2726" i="2" s="1"/>
  <c r="C2727" i="2" s="1"/>
  <c r="C2728" i="2" s="1"/>
  <c r="C2729" i="2" s="1"/>
  <c r="C2730" i="2" s="1"/>
  <c r="C2731" i="2" s="1"/>
  <c r="C2732" i="2" s="1"/>
  <c r="C2733" i="2" s="1"/>
  <c r="C2734" i="2" s="1"/>
  <c r="C2735" i="2" s="1"/>
  <c r="C2736" i="2" s="1"/>
  <c r="C2737" i="2" s="1"/>
  <c r="C2738" i="2" s="1"/>
  <c r="C2739" i="2" s="1"/>
  <c r="C2740" i="2" s="1"/>
  <c r="C2741" i="2" s="1"/>
  <c r="C2742" i="2" s="1"/>
  <c r="C2743" i="2" s="1"/>
  <c r="C2744" i="2" s="1"/>
  <c r="C2745" i="2" s="1"/>
  <c r="C2746" i="2" s="1"/>
  <c r="C2747" i="2" s="1"/>
  <c r="C2748" i="2" s="1"/>
  <c r="C2749" i="2" s="1"/>
  <c r="C2750" i="2" s="1"/>
  <c r="C2751" i="2" s="1"/>
  <c r="C2752" i="2" s="1"/>
  <c r="C2753" i="2" s="1"/>
  <c r="C2754" i="2" s="1"/>
  <c r="C2755" i="2" s="1"/>
  <c r="C2756" i="2" s="1"/>
  <c r="C2757" i="2" s="1"/>
  <c r="C2758" i="2" s="1"/>
  <c r="C2759" i="2" s="1"/>
  <c r="C2760" i="2" s="1"/>
  <c r="C2761" i="2" s="1"/>
  <c r="C2762" i="2" s="1"/>
  <c r="C2763" i="2" s="1"/>
  <c r="C2764" i="2" s="1"/>
  <c r="C2765" i="2" s="1"/>
  <c r="C2766" i="2" s="1"/>
  <c r="C2767" i="2" s="1"/>
  <c r="C2768" i="2" s="1"/>
  <c r="C2769" i="2" s="1"/>
  <c r="C2770" i="2" s="1"/>
  <c r="C2771" i="2" s="1"/>
  <c r="C2772" i="2" s="1"/>
  <c r="C2773" i="2" s="1"/>
  <c r="C2774" i="2" s="1"/>
  <c r="C2775" i="2" s="1"/>
  <c r="C2776" i="2" s="1"/>
  <c r="C2777" i="2" s="1"/>
  <c r="C2778" i="2" s="1"/>
  <c r="C2779" i="2" s="1"/>
  <c r="C2780" i="2" s="1"/>
  <c r="C2781" i="2" s="1"/>
  <c r="C2782" i="2" s="1"/>
  <c r="C2783" i="2" s="1"/>
  <c r="C2784" i="2" s="1"/>
  <c r="C2785" i="2" s="1"/>
  <c r="C2786" i="2" s="1"/>
  <c r="C2787" i="2" s="1"/>
  <c r="C2788" i="2" s="1"/>
  <c r="C2789" i="2" s="1"/>
  <c r="C2790" i="2" s="1"/>
  <c r="C2791" i="2" s="1"/>
  <c r="C2792" i="2" s="1"/>
  <c r="C2793" i="2" s="1"/>
  <c r="C2794" i="2" s="1"/>
  <c r="C2795" i="2" s="1"/>
  <c r="C2796" i="2" s="1"/>
  <c r="C2797" i="2" s="1"/>
  <c r="C2798" i="2" s="1"/>
  <c r="C2799" i="2" s="1"/>
  <c r="C2800" i="2" s="1"/>
  <c r="C2801" i="2" s="1"/>
  <c r="C2802" i="2" s="1"/>
  <c r="C2803" i="2" s="1"/>
  <c r="C2804" i="2" s="1"/>
  <c r="C2805" i="2" s="1"/>
  <c r="C2806" i="2" s="1"/>
  <c r="C2807" i="2" s="1"/>
  <c r="C2808" i="2" s="1"/>
  <c r="C2809" i="2" s="1"/>
  <c r="C2810" i="2" s="1"/>
  <c r="C2811" i="2" s="1"/>
  <c r="C2812" i="2" s="1"/>
  <c r="C2813" i="2" s="1"/>
  <c r="C2814" i="2" s="1"/>
  <c r="C2815" i="2" s="1"/>
  <c r="C2816" i="2" s="1"/>
  <c r="C2817" i="2" s="1"/>
  <c r="C2818" i="2" s="1"/>
  <c r="C2819" i="2" s="1"/>
  <c r="C2820" i="2" s="1"/>
  <c r="C2821" i="2" s="1"/>
  <c r="C2822" i="2" s="1"/>
  <c r="C2823" i="2" s="1"/>
  <c r="C2824" i="2" s="1"/>
  <c r="C2825" i="2" s="1"/>
  <c r="C2826" i="2" s="1"/>
  <c r="C2827" i="2" s="1"/>
  <c r="C2828" i="2" s="1"/>
  <c r="C2829" i="2" s="1"/>
  <c r="C2830" i="2" s="1"/>
  <c r="C2831" i="2" s="1"/>
  <c r="C2832" i="2" s="1"/>
  <c r="C2833" i="2" s="1"/>
  <c r="C2834" i="2" s="1"/>
  <c r="C2835" i="2" s="1"/>
  <c r="C2836" i="2" s="1"/>
  <c r="C2837" i="2" s="1"/>
  <c r="C2838" i="2" s="1"/>
  <c r="C2839" i="2" s="1"/>
  <c r="C2840" i="2" s="1"/>
  <c r="C2841" i="2" s="1"/>
  <c r="C2842" i="2" s="1"/>
  <c r="C2843" i="2" s="1"/>
  <c r="C2844" i="2" s="1"/>
  <c r="C2845" i="2" s="1"/>
  <c r="C2846" i="2" s="1"/>
  <c r="C2847" i="2" s="1"/>
  <c r="C2848" i="2" s="1"/>
  <c r="C2849" i="2" s="1"/>
  <c r="C2850" i="2" s="1"/>
  <c r="C2851" i="2" s="1"/>
  <c r="C2852" i="2" s="1"/>
  <c r="C2853" i="2" s="1"/>
  <c r="C2854" i="2" s="1"/>
  <c r="C2855" i="2" s="1"/>
  <c r="C2856" i="2" s="1"/>
  <c r="C2857" i="2" s="1"/>
  <c r="C2858" i="2" s="1"/>
  <c r="C2859" i="2" s="1"/>
  <c r="C2860" i="2" s="1"/>
  <c r="C2861" i="2" s="1"/>
  <c r="C2862" i="2" s="1"/>
  <c r="C2863" i="2" s="1"/>
  <c r="C2864" i="2" s="1"/>
  <c r="C2865" i="2" s="1"/>
  <c r="C2866" i="2" s="1"/>
  <c r="C2867" i="2" s="1"/>
  <c r="C2868" i="2" s="1"/>
  <c r="C2869" i="2" s="1"/>
  <c r="C2870" i="2" s="1"/>
  <c r="C2871" i="2" s="1"/>
  <c r="C2872" i="2" s="1"/>
  <c r="C2873" i="2" s="1"/>
  <c r="C2874" i="2" s="1"/>
  <c r="C2875" i="2" s="1"/>
  <c r="C2876" i="2" s="1"/>
  <c r="C2877" i="2" s="1"/>
  <c r="C2878" i="2" s="1"/>
  <c r="C2879" i="2" s="1"/>
  <c r="C2880" i="2" s="1"/>
  <c r="C2881" i="2" s="1"/>
  <c r="C2882" i="2" s="1"/>
  <c r="C2883" i="2" s="1"/>
  <c r="C2884" i="2" s="1"/>
  <c r="C2885" i="2" s="1"/>
  <c r="C2886" i="2" s="1"/>
  <c r="C2887" i="2" s="1"/>
  <c r="C2888" i="2" s="1"/>
  <c r="C2889" i="2" s="1"/>
  <c r="C2890" i="2" s="1"/>
  <c r="C2891" i="2" s="1"/>
  <c r="C2892" i="2" s="1"/>
  <c r="C2893" i="2" s="1"/>
  <c r="C2894" i="2" s="1"/>
  <c r="C2895" i="2" s="1"/>
  <c r="C2896" i="2" s="1"/>
  <c r="C2897" i="2" s="1"/>
  <c r="C2898" i="2" s="1"/>
  <c r="C2899" i="2" s="1"/>
  <c r="C2900" i="2" s="1"/>
  <c r="C2901" i="2" s="1"/>
  <c r="C2902" i="2" s="1"/>
  <c r="C2903" i="2" s="1"/>
  <c r="C2904" i="2" s="1"/>
  <c r="C2905" i="2" s="1"/>
  <c r="C2906" i="2" s="1"/>
  <c r="C2907" i="2" s="1"/>
  <c r="C2908" i="2" s="1"/>
  <c r="C2909" i="2" s="1"/>
  <c r="C2910" i="2" s="1"/>
  <c r="C2911" i="2" s="1"/>
  <c r="C2912" i="2" s="1"/>
  <c r="C2913" i="2" s="1"/>
  <c r="C2914" i="2" s="1"/>
  <c r="C2915" i="2" s="1"/>
  <c r="C2916" i="2" s="1"/>
  <c r="C2917" i="2" s="1"/>
  <c r="C2918" i="2" s="1"/>
  <c r="C2919" i="2" s="1"/>
  <c r="C2920" i="2" s="1"/>
  <c r="C2921" i="2" s="1"/>
  <c r="C2922" i="2" s="1"/>
  <c r="C2923" i="2" s="1"/>
  <c r="C2924" i="2" s="1"/>
  <c r="C2925" i="2" s="1"/>
  <c r="C2926" i="2" s="1"/>
  <c r="C2927" i="2" s="1"/>
  <c r="C2928" i="2" s="1"/>
  <c r="C2929" i="2" s="1"/>
  <c r="C2930" i="2" s="1"/>
  <c r="C2931" i="2" s="1"/>
  <c r="C2932" i="2" s="1"/>
  <c r="C2933" i="2" s="1"/>
  <c r="C2934" i="2" s="1"/>
  <c r="C2935" i="2" s="1"/>
  <c r="C2936" i="2" s="1"/>
  <c r="C2937" i="2" s="1"/>
  <c r="C2938" i="2" s="1"/>
  <c r="C2939" i="2" s="1"/>
  <c r="C2940" i="2" s="1"/>
  <c r="C2941" i="2" s="1"/>
  <c r="C2942" i="2" s="1"/>
  <c r="C2943" i="2" s="1"/>
  <c r="C2944" i="2" s="1"/>
  <c r="C2945" i="2" s="1"/>
  <c r="C2946" i="2" s="1"/>
  <c r="C2947" i="2" s="1"/>
  <c r="C2948" i="2" s="1"/>
  <c r="C2949" i="2" s="1"/>
  <c r="C2950" i="2" s="1"/>
  <c r="C2951" i="2" s="1"/>
  <c r="C2952" i="2" s="1"/>
  <c r="C2953" i="2" s="1"/>
  <c r="C2954" i="2" s="1"/>
  <c r="C2955" i="2" s="1"/>
  <c r="C2956" i="2" s="1"/>
  <c r="C2957" i="2" s="1"/>
  <c r="C2958" i="2" s="1"/>
  <c r="C2959" i="2" s="1"/>
  <c r="C2960" i="2" s="1"/>
  <c r="C2961" i="2" s="1"/>
  <c r="C2962" i="2" s="1"/>
  <c r="C2963" i="2" s="1"/>
  <c r="C2964" i="2" s="1"/>
  <c r="C2965" i="2" s="1"/>
  <c r="C2966" i="2" s="1"/>
  <c r="C2967" i="2" s="1"/>
  <c r="C2968" i="2" s="1"/>
  <c r="C2969" i="2" s="1"/>
  <c r="C2970" i="2" s="1"/>
  <c r="C2971" i="2" s="1"/>
  <c r="C2972" i="2" s="1"/>
  <c r="C2973" i="2" s="1"/>
  <c r="C2974" i="2" s="1"/>
  <c r="C2975" i="2" s="1"/>
  <c r="C2976" i="2" s="1"/>
  <c r="C2977" i="2" s="1"/>
  <c r="C2978" i="2" s="1"/>
  <c r="C2979" i="2" s="1"/>
  <c r="C2980" i="2" s="1"/>
  <c r="C2981" i="2" s="1"/>
  <c r="C2982" i="2" s="1"/>
  <c r="C2983" i="2" s="1"/>
  <c r="C2984" i="2" s="1"/>
  <c r="C2985" i="2" s="1"/>
  <c r="C2986" i="2" s="1"/>
  <c r="C2987" i="2" s="1"/>
  <c r="C2988" i="2" s="1"/>
  <c r="C2989" i="2" s="1"/>
  <c r="C2990" i="2" s="1"/>
  <c r="C2991" i="2" s="1"/>
  <c r="C2992" i="2" s="1"/>
  <c r="C2993" i="2" s="1"/>
  <c r="C2994" i="2" s="1"/>
  <c r="C2995" i="2" s="1"/>
  <c r="C2996" i="2" s="1"/>
  <c r="C2997" i="2" s="1"/>
  <c r="C2998" i="2" s="1"/>
  <c r="C2999" i="2" s="1"/>
  <c r="C3000" i="2" s="1"/>
  <c r="C3001" i="2" s="1"/>
  <c r="C3002" i="2" s="1"/>
  <c r="C3003" i="2" s="1"/>
  <c r="C3004" i="2" s="1"/>
  <c r="C3005" i="2" s="1"/>
  <c r="C3006" i="2" s="1"/>
  <c r="C3007" i="2" s="1"/>
  <c r="C3008" i="2" s="1"/>
  <c r="C3009" i="2" s="1"/>
  <c r="C3010" i="2" s="1"/>
  <c r="C3011" i="2" s="1"/>
  <c r="C3012" i="2" s="1"/>
  <c r="C3013" i="2" s="1"/>
  <c r="C3014" i="2" s="1"/>
  <c r="C3015" i="2" s="1"/>
  <c r="C3016" i="2" s="1"/>
  <c r="C3017" i="2" s="1"/>
  <c r="C3018" i="2" s="1"/>
  <c r="C3019" i="2" s="1"/>
  <c r="C3020" i="2" s="1"/>
  <c r="C3021" i="2" s="1"/>
  <c r="C3022" i="2" s="1"/>
  <c r="C3023" i="2" s="1"/>
  <c r="C3024" i="2" s="1"/>
  <c r="C3025" i="2" s="1"/>
  <c r="C3026" i="2" s="1"/>
  <c r="C3027" i="2" s="1"/>
  <c r="C3028" i="2" s="1"/>
  <c r="C3029" i="2" s="1"/>
  <c r="C3030" i="2" s="1"/>
  <c r="C3031" i="2" s="1"/>
  <c r="C3032" i="2" s="1"/>
  <c r="C3033" i="2" s="1"/>
  <c r="C3034" i="2" s="1"/>
  <c r="C3035" i="2" s="1"/>
  <c r="C3036" i="2" s="1"/>
  <c r="C3037" i="2" s="1"/>
  <c r="C3038" i="2" s="1"/>
  <c r="C3039" i="2" s="1"/>
  <c r="C3040" i="2" s="1"/>
  <c r="C3041" i="2" s="1"/>
  <c r="C3042" i="2" s="1"/>
  <c r="C3043" i="2" s="1"/>
  <c r="C3044" i="2" s="1"/>
  <c r="C3045" i="2" s="1"/>
  <c r="C3046" i="2" s="1"/>
  <c r="C3047" i="2" s="1"/>
  <c r="C3048" i="2" s="1"/>
  <c r="C3049" i="2" s="1"/>
  <c r="C3050" i="2" s="1"/>
  <c r="C3051" i="2" s="1"/>
  <c r="C3052" i="2" s="1"/>
  <c r="C3053" i="2" s="1"/>
  <c r="C3054" i="2" s="1"/>
  <c r="C3055" i="2" s="1"/>
  <c r="C3056" i="2" s="1"/>
  <c r="C3057" i="2" s="1"/>
  <c r="C3058" i="2" s="1"/>
  <c r="C3059" i="2" s="1"/>
  <c r="C3060" i="2" s="1"/>
  <c r="C3061" i="2" s="1"/>
  <c r="C3062" i="2" s="1"/>
  <c r="C3063" i="2" s="1"/>
  <c r="C3064" i="2" s="1"/>
  <c r="C3065" i="2" s="1"/>
  <c r="C3066" i="2" s="1"/>
  <c r="C3067" i="2" s="1"/>
  <c r="C3068" i="2" s="1"/>
  <c r="C3069" i="2" s="1"/>
  <c r="C3070" i="2" s="1"/>
  <c r="C3071" i="2" s="1"/>
  <c r="C3072" i="2" s="1"/>
  <c r="C3073" i="2" s="1"/>
  <c r="C3074" i="2" s="1"/>
  <c r="C3075" i="2" s="1"/>
  <c r="C3076" i="2" s="1"/>
  <c r="C3077" i="2" s="1"/>
  <c r="C3078" i="2" s="1"/>
  <c r="C3079" i="2" s="1"/>
  <c r="C3080" i="2" s="1"/>
  <c r="C3081" i="2" s="1"/>
  <c r="C3082" i="2" s="1"/>
  <c r="C3083" i="2" s="1"/>
  <c r="C3084" i="2" s="1"/>
  <c r="C3085" i="2" s="1"/>
  <c r="C3086" i="2" s="1"/>
  <c r="C3087" i="2" s="1"/>
  <c r="C3088" i="2" s="1"/>
  <c r="C3089" i="2" s="1"/>
  <c r="C3090" i="2" s="1"/>
  <c r="C3091" i="2" s="1"/>
  <c r="C3092" i="2" s="1"/>
  <c r="C3093" i="2" s="1"/>
  <c r="C3094" i="2" s="1"/>
  <c r="C3095" i="2" s="1"/>
  <c r="C3096" i="2" s="1"/>
  <c r="C3097" i="2" s="1"/>
  <c r="C3098" i="2" s="1"/>
  <c r="C3099" i="2" s="1"/>
  <c r="C3100" i="2" s="1"/>
  <c r="C3101" i="2" s="1"/>
  <c r="C3102" i="2" s="1"/>
  <c r="C3103" i="2" s="1"/>
  <c r="C3104" i="2" s="1"/>
  <c r="C3105" i="2" s="1"/>
  <c r="C3106" i="2" s="1"/>
  <c r="C3107" i="2" s="1"/>
  <c r="C3108" i="2" s="1"/>
  <c r="C3109" i="2" s="1"/>
  <c r="C3110" i="2" s="1"/>
  <c r="C3111" i="2" s="1"/>
  <c r="C3112" i="2" s="1"/>
  <c r="C3113" i="2" s="1"/>
  <c r="C3114" i="2" s="1"/>
  <c r="C3115" i="2" s="1"/>
  <c r="C3116" i="2" s="1"/>
  <c r="C3117" i="2" s="1"/>
  <c r="C3118" i="2" s="1"/>
  <c r="C3119" i="2" s="1"/>
  <c r="C3120" i="2" s="1"/>
  <c r="C3121" i="2" s="1"/>
  <c r="C3122" i="2" s="1"/>
  <c r="C3123" i="2" s="1"/>
  <c r="C3124" i="2" s="1"/>
  <c r="C3125" i="2" s="1"/>
  <c r="C3126" i="2" s="1"/>
  <c r="C3127" i="2" s="1"/>
  <c r="C3128" i="2" s="1"/>
  <c r="C3129" i="2" s="1"/>
  <c r="C3130" i="2" s="1"/>
  <c r="C3131" i="2" s="1"/>
  <c r="C3132" i="2" s="1"/>
  <c r="C3133" i="2" s="1"/>
  <c r="C3134" i="2" s="1"/>
  <c r="C3135" i="2" s="1"/>
  <c r="C3136" i="2" s="1"/>
  <c r="C3137" i="2" s="1"/>
  <c r="C3138" i="2" s="1"/>
  <c r="C3139" i="2" s="1"/>
  <c r="C3140" i="2" s="1"/>
  <c r="C3141" i="2" s="1"/>
  <c r="C3142" i="2" s="1"/>
  <c r="C3143" i="2" s="1"/>
  <c r="C3144" i="2" s="1"/>
  <c r="C3145" i="2" s="1"/>
  <c r="C3146" i="2" s="1"/>
  <c r="C3147" i="2" s="1"/>
  <c r="C3148" i="2" s="1"/>
  <c r="C3149" i="2" s="1"/>
  <c r="C3150" i="2" s="1"/>
  <c r="C3151" i="2" s="1"/>
  <c r="C3152" i="2" s="1"/>
  <c r="C3153" i="2" s="1"/>
  <c r="C3154" i="2" s="1"/>
  <c r="C3155" i="2" s="1"/>
  <c r="C3156" i="2" s="1"/>
  <c r="C3157" i="2" s="1"/>
  <c r="C3158" i="2" s="1"/>
  <c r="C3159" i="2" s="1"/>
  <c r="C3160" i="2" s="1"/>
  <c r="C3161" i="2" s="1"/>
  <c r="C3162" i="2" s="1"/>
  <c r="C3163" i="2" s="1"/>
  <c r="C3164" i="2" s="1"/>
  <c r="C3165" i="2" s="1"/>
  <c r="C3166" i="2" s="1"/>
  <c r="C3167" i="2" s="1"/>
  <c r="C3168" i="2" s="1"/>
  <c r="C3169" i="2" s="1"/>
  <c r="C3170" i="2" s="1"/>
  <c r="C3171" i="2" s="1"/>
  <c r="C3172" i="2" s="1"/>
  <c r="C3173" i="2" s="1"/>
  <c r="C3174" i="2" s="1"/>
  <c r="C3175" i="2" s="1"/>
  <c r="C3176" i="2" s="1"/>
  <c r="C3177" i="2" s="1"/>
  <c r="C3178" i="2" s="1"/>
  <c r="C3179" i="2" s="1"/>
  <c r="C3180" i="2" s="1"/>
  <c r="C3181" i="2" s="1"/>
  <c r="C3182" i="2" s="1"/>
  <c r="C3183" i="2" s="1"/>
  <c r="C3184" i="2" s="1"/>
  <c r="C3185" i="2" s="1"/>
  <c r="C3186" i="2" s="1"/>
  <c r="C3187" i="2" s="1"/>
  <c r="C3188" i="2" s="1"/>
  <c r="C3189" i="2" s="1"/>
  <c r="C3190" i="2" s="1"/>
  <c r="C3191" i="2" s="1"/>
  <c r="C3192" i="2" s="1"/>
  <c r="C3193" i="2" s="1"/>
  <c r="C3194" i="2" s="1"/>
  <c r="C3195" i="2" s="1"/>
  <c r="C3196" i="2" s="1"/>
  <c r="C3197" i="2" s="1"/>
  <c r="C3198" i="2" s="1"/>
  <c r="C3199" i="2" s="1"/>
  <c r="C3200" i="2" s="1"/>
  <c r="C3201" i="2" s="1"/>
  <c r="C3202" i="2" s="1"/>
  <c r="C3203" i="2" s="1"/>
  <c r="C3204" i="2" s="1"/>
  <c r="C3205" i="2" s="1"/>
  <c r="C3206" i="2" s="1"/>
  <c r="C3207" i="2" s="1"/>
  <c r="C3208" i="2" s="1"/>
  <c r="C3209" i="2" s="1"/>
  <c r="C3210" i="2" s="1"/>
  <c r="C3211" i="2" s="1"/>
  <c r="C3212" i="2" s="1"/>
  <c r="C3213" i="2" s="1"/>
  <c r="C3214" i="2" s="1"/>
  <c r="C3215" i="2" s="1"/>
  <c r="C3216" i="2" s="1"/>
  <c r="C3217" i="2" s="1"/>
  <c r="C3218" i="2" s="1"/>
  <c r="C3219" i="2" s="1"/>
  <c r="C3220" i="2" s="1"/>
  <c r="C3221" i="2" s="1"/>
  <c r="C3222" i="2" s="1"/>
  <c r="C3223" i="2" s="1"/>
  <c r="C3224" i="2" s="1"/>
  <c r="C3225" i="2" s="1"/>
  <c r="C3226" i="2" s="1"/>
  <c r="C3227" i="2" s="1"/>
  <c r="C3228" i="2" s="1"/>
  <c r="C3229" i="2" s="1"/>
  <c r="C3230" i="2" s="1"/>
  <c r="C3231" i="2" s="1"/>
  <c r="C3232" i="2" s="1"/>
  <c r="C3233" i="2" s="1"/>
  <c r="C3234" i="2" s="1"/>
  <c r="C3235" i="2" s="1"/>
  <c r="C3236" i="2" s="1"/>
  <c r="C3237" i="2" s="1"/>
  <c r="C3238" i="2" s="1"/>
  <c r="C3239" i="2" s="1"/>
  <c r="C3240" i="2" s="1"/>
  <c r="C3241" i="2" s="1"/>
  <c r="C3242" i="2" s="1"/>
  <c r="C3243" i="2" s="1"/>
  <c r="C3244" i="2" s="1"/>
  <c r="C3245" i="2" s="1"/>
  <c r="C3246" i="2" s="1"/>
  <c r="C3247" i="2" s="1"/>
  <c r="C3248" i="2" s="1"/>
  <c r="C3249" i="2" s="1"/>
  <c r="C3250" i="2" s="1"/>
  <c r="C3251" i="2" s="1"/>
  <c r="C3252" i="2" s="1"/>
  <c r="C3253" i="2" s="1"/>
  <c r="C3254" i="2" s="1"/>
  <c r="C3255" i="2" s="1"/>
  <c r="C3256" i="2" s="1"/>
  <c r="C3257" i="2" s="1"/>
  <c r="C3258" i="2" s="1"/>
  <c r="C3259" i="2" s="1"/>
  <c r="C3260" i="2" s="1"/>
  <c r="C3261" i="2" s="1"/>
  <c r="C3262" i="2" s="1"/>
  <c r="C3263" i="2" s="1"/>
  <c r="C3264" i="2" s="1"/>
  <c r="C3265" i="2" s="1"/>
  <c r="C3266" i="2" s="1"/>
  <c r="C3267" i="2" s="1"/>
  <c r="C3268" i="2" s="1"/>
  <c r="C3269" i="2" s="1"/>
  <c r="C3270" i="2" s="1"/>
  <c r="C3271" i="2" s="1"/>
  <c r="C3272" i="2" s="1"/>
  <c r="C3273" i="2" s="1"/>
  <c r="C3274" i="2" s="1"/>
  <c r="C3275" i="2" s="1"/>
  <c r="C3276" i="2" s="1"/>
  <c r="C3277" i="2" s="1"/>
  <c r="C3278" i="2" s="1"/>
  <c r="C3279" i="2" s="1"/>
  <c r="C3280" i="2" s="1"/>
  <c r="C3281" i="2" s="1"/>
  <c r="C3282" i="2" s="1"/>
  <c r="C3283" i="2" s="1"/>
  <c r="C3284" i="2" s="1"/>
  <c r="C3285" i="2" s="1"/>
  <c r="C3286" i="2" s="1"/>
  <c r="C3287" i="2" s="1"/>
  <c r="C3288" i="2" s="1"/>
  <c r="C3289" i="2" s="1"/>
  <c r="C3290" i="2" s="1"/>
  <c r="C3291" i="2" s="1"/>
  <c r="C3292" i="2" s="1"/>
  <c r="C3293" i="2" s="1"/>
  <c r="C3294" i="2" s="1"/>
  <c r="C3295" i="2" s="1"/>
  <c r="C3296" i="2" s="1"/>
  <c r="C3297" i="2" s="1"/>
  <c r="C3298" i="2" s="1"/>
  <c r="C3299" i="2" s="1"/>
  <c r="C3300" i="2" s="1"/>
  <c r="C3301" i="2" s="1"/>
  <c r="C3302" i="2" s="1"/>
  <c r="C3303" i="2" s="1"/>
  <c r="C3304" i="2" s="1"/>
  <c r="C3305" i="2" s="1"/>
  <c r="C3306" i="2" s="1"/>
  <c r="C3307" i="2" s="1"/>
  <c r="C3308" i="2" s="1"/>
  <c r="C3309" i="2" s="1"/>
  <c r="C3310" i="2" s="1"/>
  <c r="C3311" i="2" s="1"/>
  <c r="C3312" i="2" s="1"/>
  <c r="C3313" i="2" s="1"/>
  <c r="C3314" i="2" s="1"/>
  <c r="C3315" i="2" s="1"/>
  <c r="C3316" i="2" s="1"/>
  <c r="C3317" i="2" s="1"/>
  <c r="C3318" i="2" s="1"/>
  <c r="C3319" i="2" s="1"/>
  <c r="C3320" i="2" s="1"/>
  <c r="C3321" i="2" s="1"/>
  <c r="C3322" i="2" s="1"/>
  <c r="C3323" i="2" s="1"/>
  <c r="C3324" i="2" s="1"/>
  <c r="C3325" i="2" s="1"/>
  <c r="C3326" i="2" s="1"/>
  <c r="C3327" i="2" s="1"/>
  <c r="C3328" i="2" s="1"/>
  <c r="C3329" i="2" s="1"/>
  <c r="C3330" i="2" s="1"/>
  <c r="C3331" i="2" s="1"/>
  <c r="C3332" i="2" s="1"/>
  <c r="C3333" i="2" s="1"/>
  <c r="C3334" i="2" s="1"/>
  <c r="C3335" i="2" s="1"/>
  <c r="C3336" i="2" s="1"/>
  <c r="C3337" i="2" s="1"/>
  <c r="C3338" i="2" s="1"/>
  <c r="C3339" i="2" s="1"/>
  <c r="C3340" i="2" s="1"/>
  <c r="C3341" i="2" s="1"/>
  <c r="C3342" i="2" s="1"/>
  <c r="C3343" i="2" s="1"/>
  <c r="C3344" i="2" s="1"/>
  <c r="C3345" i="2" s="1"/>
  <c r="C3346" i="2" s="1"/>
  <c r="C3347" i="2" s="1"/>
  <c r="C3348" i="2" s="1"/>
  <c r="C3349" i="2" s="1"/>
  <c r="C3350" i="2" s="1"/>
  <c r="C3351" i="2" s="1"/>
  <c r="C3352" i="2" s="1"/>
  <c r="C3353" i="2" s="1"/>
  <c r="C3354" i="2" s="1"/>
  <c r="C3355" i="2" s="1"/>
  <c r="C3356" i="2" s="1"/>
  <c r="C3357" i="2" s="1"/>
  <c r="C3358" i="2" s="1"/>
  <c r="C3359" i="2" s="1"/>
  <c r="C3360" i="2" s="1"/>
  <c r="C3361" i="2" s="1"/>
  <c r="C3362" i="2" s="1"/>
  <c r="C3363" i="2" s="1"/>
  <c r="C3364" i="2" s="1"/>
  <c r="C3365" i="2" s="1"/>
  <c r="C3366" i="2" s="1"/>
  <c r="C3367" i="2" s="1"/>
  <c r="C3368" i="2" s="1"/>
  <c r="C3369" i="2" s="1"/>
  <c r="C3370" i="2" s="1"/>
  <c r="C3371" i="2" s="1"/>
  <c r="C3372" i="2" s="1"/>
  <c r="C3373" i="2" s="1"/>
  <c r="C3374" i="2" s="1"/>
  <c r="C3375" i="2" s="1"/>
  <c r="C3376" i="2" s="1"/>
  <c r="C3377" i="2" s="1"/>
  <c r="C3378" i="2" s="1"/>
  <c r="C3379" i="2" s="1"/>
  <c r="C3380" i="2" s="1"/>
  <c r="C3381" i="2" s="1"/>
  <c r="C3382" i="2" s="1"/>
  <c r="C3383" i="2" s="1"/>
  <c r="C3384" i="2" s="1"/>
  <c r="C3385" i="2" s="1"/>
  <c r="C3386" i="2" s="1"/>
  <c r="C3387" i="2" s="1"/>
  <c r="C3388" i="2" s="1"/>
  <c r="C3389" i="2" s="1"/>
  <c r="C3390" i="2" s="1"/>
  <c r="C3391" i="2" s="1"/>
  <c r="C3392" i="2" s="1"/>
  <c r="C3393" i="2" s="1"/>
  <c r="C3394" i="2" s="1"/>
  <c r="C3395" i="2" s="1"/>
  <c r="C3396" i="2" s="1"/>
  <c r="C3397" i="2" s="1"/>
  <c r="C3398" i="2" s="1"/>
  <c r="C3399" i="2" s="1"/>
  <c r="C3400" i="2" s="1"/>
  <c r="C3401" i="2" s="1"/>
  <c r="C3402" i="2" s="1"/>
  <c r="C3403" i="2" s="1"/>
  <c r="C3404" i="2" s="1"/>
  <c r="C3405" i="2" s="1"/>
  <c r="C3406" i="2" s="1"/>
  <c r="C3407" i="2" s="1"/>
  <c r="C3408" i="2" s="1"/>
  <c r="C3409" i="2" s="1"/>
  <c r="C3410" i="2" s="1"/>
  <c r="C3411" i="2" s="1"/>
  <c r="C3412" i="2" s="1"/>
  <c r="C3413" i="2" s="1"/>
  <c r="C3414" i="2" s="1"/>
  <c r="C3415" i="2" s="1"/>
  <c r="C3416" i="2" s="1"/>
  <c r="C3417" i="2" s="1"/>
  <c r="C3418" i="2" s="1"/>
  <c r="C3419" i="2" s="1"/>
  <c r="C3420" i="2" s="1"/>
  <c r="C3421" i="2" s="1"/>
  <c r="C3422" i="2" s="1"/>
  <c r="C3423" i="2" s="1"/>
  <c r="C3424" i="2" s="1"/>
  <c r="C3425" i="2" s="1"/>
  <c r="C3426" i="2" s="1"/>
  <c r="C3427" i="2" s="1"/>
  <c r="C3428" i="2" s="1"/>
  <c r="C3429" i="2" s="1"/>
  <c r="C3430" i="2" s="1"/>
  <c r="C3431" i="2" s="1"/>
  <c r="C3432" i="2" s="1"/>
  <c r="C3433" i="2" s="1"/>
  <c r="C3434" i="2" s="1"/>
  <c r="C3435" i="2" s="1"/>
  <c r="C3436" i="2" s="1"/>
  <c r="C3437" i="2" s="1"/>
  <c r="C3438" i="2" s="1"/>
  <c r="C3439" i="2" s="1"/>
  <c r="C3440" i="2" s="1"/>
  <c r="C3441" i="2" s="1"/>
  <c r="C3442" i="2" s="1"/>
  <c r="C3443" i="2" s="1"/>
  <c r="C3444" i="2" s="1"/>
  <c r="C3445" i="2" s="1"/>
  <c r="C3446" i="2" s="1"/>
  <c r="C3447" i="2" s="1"/>
  <c r="C3448" i="2" s="1"/>
  <c r="C3449" i="2" s="1"/>
  <c r="C3450" i="2" s="1"/>
  <c r="C3451" i="2" s="1"/>
  <c r="C3452" i="2" s="1"/>
  <c r="C3453" i="2" s="1"/>
  <c r="C3454" i="2" s="1"/>
  <c r="C3455" i="2" s="1"/>
  <c r="C3456" i="2" s="1"/>
  <c r="C3457" i="2" s="1"/>
  <c r="C3458" i="2" s="1"/>
  <c r="C3459" i="2" s="1"/>
  <c r="C3460" i="2" s="1"/>
  <c r="C3461" i="2" s="1"/>
  <c r="C3462" i="2" s="1"/>
  <c r="C3463" i="2" s="1"/>
  <c r="C3464" i="2" s="1"/>
  <c r="C3465" i="2" s="1"/>
  <c r="C3466" i="2" s="1"/>
  <c r="C3467" i="2" s="1"/>
  <c r="C3468" i="2" s="1"/>
  <c r="C3469" i="2" s="1"/>
  <c r="C3470" i="2" s="1"/>
  <c r="C3471" i="2" s="1"/>
  <c r="C3472" i="2" s="1"/>
  <c r="C3473" i="2" s="1"/>
  <c r="C3474" i="2" s="1"/>
  <c r="C3475" i="2" s="1"/>
  <c r="C3476" i="2" s="1"/>
  <c r="C3477" i="2" s="1"/>
  <c r="C3478" i="2" s="1"/>
  <c r="C3479" i="2" s="1"/>
  <c r="C3480" i="2" s="1"/>
  <c r="C3481" i="2" s="1"/>
  <c r="C3482" i="2" s="1"/>
  <c r="C3483" i="2" s="1"/>
  <c r="C3484" i="2" s="1"/>
  <c r="C3485" i="2" s="1"/>
  <c r="C3486" i="2" s="1"/>
  <c r="C3487" i="2" s="1"/>
  <c r="C3488" i="2" s="1"/>
  <c r="C3489" i="2" s="1"/>
  <c r="C3490" i="2" s="1"/>
  <c r="C3491" i="2" s="1"/>
  <c r="C3492" i="2" s="1"/>
  <c r="C3493" i="2" s="1"/>
  <c r="C3494" i="2" s="1"/>
  <c r="C3495" i="2" s="1"/>
  <c r="C3496" i="2" s="1"/>
  <c r="C3497" i="2" s="1"/>
  <c r="C3498" i="2" s="1"/>
  <c r="C3499" i="2" s="1"/>
  <c r="C3500" i="2" s="1"/>
  <c r="C3501" i="2" s="1"/>
  <c r="C3502" i="2" s="1"/>
  <c r="C3503" i="2" s="1"/>
  <c r="C3504" i="2" s="1"/>
  <c r="C3505" i="2" s="1"/>
  <c r="C3506" i="2" s="1"/>
  <c r="C3507" i="2" s="1"/>
  <c r="C3508" i="2" s="1"/>
  <c r="C3509" i="2" s="1"/>
  <c r="C3510" i="2" s="1"/>
  <c r="C3511" i="2" s="1"/>
  <c r="C3512" i="2" s="1"/>
  <c r="C3513" i="2" s="1"/>
  <c r="C3514" i="2" s="1"/>
  <c r="C3515" i="2" s="1"/>
  <c r="C3516" i="2" s="1"/>
  <c r="C3517" i="2" s="1"/>
  <c r="C3518" i="2" s="1"/>
  <c r="C3519" i="2" s="1"/>
  <c r="C3520" i="2" s="1"/>
  <c r="C3521" i="2" s="1"/>
  <c r="C3522" i="2" s="1"/>
  <c r="C3523" i="2" s="1"/>
  <c r="C3524" i="2" s="1"/>
  <c r="C3525" i="2" s="1"/>
  <c r="C3526" i="2" s="1"/>
  <c r="C3527" i="2" s="1"/>
  <c r="C3528" i="2" s="1"/>
  <c r="C3529" i="2" s="1"/>
  <c r="C3530" i="2" s="1"/>
  <c r="C3531" i="2" s="1"/>
  <c r="C3532" i="2" s="1"/>
  <c r="C3533" i="2" s="1"/>
  <c r="C3534" i="2" s="1"/>
  <c r="C3535" i="2" s="1"/>
  <c r="C3536" i="2" s="1"/>
  <c r="C3537" i="2" s="1"/>
  <c r="C3538" i="2" s="1"/>
  <c r="C3539" i="2" s="1"/>
  <c r="C3540" i="2" s="1"/>
  <c r="C3541" i="2" s="1"/>
  <c r="C3542" i="2" s="1"/>
  <c r="C3543" i="2" s="1"/>
  <c r="C3544" i="2" s="1"/>
  <c r="C3545" i="2" s="1"/>
  <c r="C3546" i="2" s="1"/>
  <c r="C3547" i="2" s="1"/>
  <c r="C3548" i="2" s="1"/>
  <c r="C3549" i="2" s="1"/>
  <c r="C3550" i="2" s="1"/>
  <c r="C3551" i="2" s="1"/>
  <c r="C3552" i="2" s="1"/>
  <c r="C3553" i="2" s="1"/>
  <c r="C3554" i="2" s="1"/>
  <c r="C3555" i="2" s="1"/>
  <c r="C3556" i="2" s="1"/>
  <c r="C3557" i="2" s="1"/>
  <c r="C3558" i="2" s="1"/>
  <c r="C3559" i="2" s="1"/>
  <c r="C3560" i="2" s="1"/>
  <c r="C3561" i="2" s="1"/>
  <c r="C3562" i="2" s="1"/>
  <c r="C3563" i="2" s="1"/>
  <c r="C3564" i="2" s="1"/>
  <c r="C3565" i="2" s="1"/>
  <c r="C3566" i="2" s="1"/>
  <c r="C3567" i="2" s="1"/>
  <c r="C3568" i="2" s="1"/>
  <c r="C3569" i="2" s="1"/>
  <c r="C3570" i="2" s="1"/>
  <c r="C3571" i="2" s="1"/>
  <c r="C3572" i="2" s="1"/>
  <c r="C3573" i="2" s="1"/>
  <c r="C3574" i="2" s="1"/>
  <c r="C3575" i="2" s="1"/>
  <c r="C3576" i="2" s="1"/>
  <c r="C3577" i="2" s="1"/>
  <c r="C3578" i="2" s="1"/>
  <c r="C3579" i="2" s="1"/>
  <c r="C3580" i="2" s="1"/>
  <c r="C3581" i="2" s="1"/>
  <c r="C3582" i="2" s="1"/>
  <c r="C3583" i="2" s="1"/>
  <c r="C3584" i="2" s="1"/>
  <c r="C3585" i="2" s="1"/>
  <c r="C3586" i="2" s="1"/>
  <c r="C3587" i="2" s="1"/>
  <c r="C3588" i="2" s="1"/>
  <c r="C3589" i="2" s="1"/>
  <c r="C3590" i="2" s="1"/>
  <c r="C3591" i="2" s="1"/>
  <c r="C3592" i="2" s="1"/>
  <c r="C3593" i="2" s="1"/>
  <c r="C3594" i="2" s="1"/>
  <c r="C3595" i="2" s="1"/>
  <c r="C3596" i="2" s="1"/>
  <c r="C3597" i="2" s="1"/>
  <c r="C3598" i="2" s="1"/>
  <c r="C3599" i="2" s="1"/>
  <c r="C3600" i="2" s="1"/>
  <c r="C3601" i="2" s="1"/>
  <c r="C3602" i="2" s="1"/>
  <c r="C3603" i="2" s="1"/>
  <c r="C3604" i="2" s="1"/>
  <c r="C3605" i="2" s="1"/>
  <c r="C3606" i="2" s="1"/>
  <c r="C3607" i="2" s="1"/>
  <c r="C3608" i="2" s="1"/>
  <c r="C3609" i="2" s="1"/>
  <c r="C3610" i="2" s="1"/>
  <c r="C3611" i="2" s="1"/>
  <c r="C3612" i="2" s="1"/>
  <c r="C3613" i="2" s="1"/>
  <c r="C3614" i="2" s="1"/>
  <c r="C3615" i="2" s="1"/>
  <c r="C3616" i="2" s="1"/>
  <c r="C3617" i="2" s="1"/>
  <c r="C3618" i="2" s="1"/>
  <c r="C3619" i="2" s="1"/>
  <c r="C3620" i="2" s="1"/>
  <c r="C3621" i="2" s="1"/>
  <c r="C3622" i="2" s="1"/>
  <c r="C3623" i="2" s="1"/>
  <c r="C3624" i="2" s="1"/>
  <c r="C3625" i="2" s="1"/>
  <c r="C3626" i="2" s="1"/>
  <c r="C3627" i="2" s="1"/>
  <c r="C3628" i="2" s="1"/>
  <c r="C3629" i="2" s="1"/>
  <c r="C3630" i="2" s="1"/>
  <c r="C3631" i="2" s="1"/>
  <c r="C3632" i="2" s="1"/>
  <c r="C3633" i="2" s="1"/>
  <c r="C3634" i="2" s="1"/>
  <c r="C3635" i="2" s="1"/>
  <c r="C3636" i="2" s="1"/>
  <c r="C3637" i="2" s="1"/>
  <c r="C3638" i="2" s="1"/>
  <c r="C3639" i="2" s="1"/>
  <c r="C3640" i="2" s="1"/>
  <c r="C3641" i="2" s="1"/>
  <c r="C3642" i="2" s="1"/>
  <c r="C3643" i="2" s="1"/>
  <c r="C3644" i="2" s="1"/>
  <c r="C3645" i="2" s="1"/>
  <c r="C3646" i="2" s="1"/>
  <c r="C3647" i="2" s="1"/>
  <c r="C3648" i="2" s="1"/>
  <c r="C3649" i="2" s="1"/>
  <c r="C3650" i="2" s="1"/>
  <c r="C3651" i="2" s="1"/>
  <c r="C3652" i="2" s="1"/>
  <c r="C3653" i="2" s="1"/>
  <c r="C3654" i="2" s="1"/>
  <c r="C3655" i="2" s="1"/>
  <c r="C3656" i="2" s="1"/>
  <c r="C3657" i="2" s="1"/>
  <c r="C3658" i="2" s="1"/>
  <c r="C3659" i="2" s="1"/>
  <c r="C3660" i="2" s="1"/>
  <c r="C3661" i="2" s="1"/>
  <c r="C3662" i="2" s="1"/>
  <c r="C3663" i="2" s="1"/>
  <c r="C3664" i="2" s="1"/>
  <c r="C3665" i="2" s="1"/>
  <c r="C3666" i="2" s="1"/>
  <c r="C3667" i="2" s="1"/>
  <c r="C3668" i="2" s="1"/>
  <c r="C3669" i="2" s="1"/>
  <c r="C3670" i="2" s="1"/>
  <c r="C3671" i="2" s="1"/>
  <c r="C3672" i="2" s="1"/>
  <c r="C3673" i="2" s="1"/>
  <c r="C3674" i="2" s="1"/>
  <c r="C3675" i="2" s="1"/>
  <c r="C3676" i="2" s="1"/>
  <c r="C3677" i="2" s="1"/>
  <c r="C3678" i="2" s="1"/>
  <c r="C3679" i="2" s="1"/>
  <c r="C3680" i="2" s="1"/>
  <c r="C3681" i="2" s="1"/>
  <c r="C3682" i="2" s="1"/>
  <c r="C3683" i="2" s="1"/>
  <c r="C3684" i="2" s="1"/>
  <c r="C3685" i="2" s="1"/>
  <c r="C3686" i="2" s="1"/>
  <c r="C3687" i="2" s="1"/>
  <c r="C3688" i="2" s="1"/>
  <c r="C3689" i="2" s="1"/>
  <c r="C3690" i="2" s="1"/>
  <c r="C3691" i="2" s="1"/>
  <c r="C3692" i="2" s="1"/>
  <c r="C3693" i="2" s="1"/>
  <c r="C3694" i="2" s="1"/>
  <c r="C3695" i="2" s="1"/>
  <c r="C3696" i="2" s="1"/>
  <c r="C3697" i="2" s="1"/>
  <c r="C3698" i="2" s="1"/>
  <c r="C3699" i="2" s="1"/>
  <c r="C3700" i="2" s="1"/>
  <c r="C3701" i="2" s="1"/>
  <c r="C3702" i="2" s="1"/>
  <c r="C3703" i="2" s="1"/>
  <c r="C3704" i="2" s="1"/>
  <c r="C3705" i="2" s="1"/>
  <c r="C3706" i="2" s="1"/>
  <c r="C3707" i="2" s="1"/>
  <c r="C3708" i="2" s="1"/>
  <c r="C3709" i="2" s="1"/>
  <c r="C3710" i="2" s="1"/>
  <c r="C3711" i="2" s="1"/>
  <c r="C3712" i="2" s="1"/>
  <c r="C3713" i="2" s="1"/>
  <c r="C3714" i="2" s="1"/>
  <c r="C3715" i="2" s="1"/>
  <c r="C3716" i="2" s="1"/>
  <c r="C3717" i="2" s="1"/>
  <c r="C3718" i="2" s="1"/>
  <c r="C3719" i="2" s="1"/>
  <c r="C3720" i="2" s="1"/>
  <c r="C3721" i="2" s="1"/>
  <c r="C3722" i="2" s="1"/>
  <c r="C3723" i="2" s="1"/>
  <c r="C3724" i="2" s="1"/>
  <c r="C3725" i="2" s="1"/>
  <c r="C3726" i="2" s="1"/>
  <c r="C3727" i="2" s="1"/>
  <c r="C3728" i="2" s="1"/>
  <c r="C3729" i="2" s="1"/>
  <c r="C3730" i="2" s="1"/>
  <c r="C3731" i="2" s="1"/>
  <c r="C3732" i="2" s="1"/>
  <c r="C3733" i="2" s="1"/>
  <c r="C3734" i="2" s="1"/>
  <c r="C3735" i="2" s="1"/>
  <c r="C3736" i="2" s="1"/>
  <c r="C3737" i="2" s="1"/>
  <c r="C3738" i="2" s="1"/>
  <c r="C3739" i="2" s="1"/>
  <c r="C3740" i="2" s="1"/>
  <c r="C3741" i="2" s="1"/>
  <c r="C3742" i="2" s="1"/>
  <c r="C3743" i="2" s="1"/>
  <c r="C3744" i="2" s="1"/>
  <c r="C3745" i="2" s="1"/>
  <c r="C3746" i="2" s="1"/>
  <c r="C3747" i="2" s="1"/>
  <c r="C3748" i="2" s="1"/>
  <c r="C3749" i="2" s="1"/>
  <c r="C3750" i="2" s="1"/>
  <c r="C3751" i="2" s="1"/>
  <c r="C3752" i="2" s="1"/>
  <c r="C3753" i="2" s="1"/>
  <c r="C3754" i="2" s="1"/>
  <c r="C3755" i="2" s="1"/>
  <c r="C3756" i="2" s="1"/>
  <c r="C3757" i="2" s="1"/>
  <c r="C3758" i="2" s="1"/>
  <c r="C3759" i="2" s="1"/>
  <c r="C3760" i="2" s="1"/>
  <c r="C3761" i="2" s="1"/>
  <c r="C3762" i="2" s="1"/>
  <c r="C3763" i="2" s="1"/>
  <c r="C3764" i="2" s="1"/>
  <c r="C3765" i="2" s="1"/>
  <c r="C3766" i="2" s="1"/>
  <c r="C3767" i="2" s="1"/>
  <c r="C3768" i="2" s="1"/>
  <c r="C3769" i="2" s="1"/>
  <c r="C3770" i="2" s="1"/>
  <c r="C3771" i="2" s="1"/>
  <c r="C3772" i="2" s="1"/>
  <c r="C3773" i="2" s="1"/>
  <c r="C3774" i="2" s="1"/>
  <c r="C3775" i="2" s="1"/>
  <c r="C3776" i="2" s="1"/>
  <c r="C3777" i="2" s="1"/>
  <c r="C3778" i="2" s="1"/>
  <c r="C3779" i="2" s="1"/>
  <c r="C3780" i="2" s="1"/>
  <c r="C3781" i="2" s="1"/>
  <c r="C3782" i="2" s="1"/>
  <c r="C3783" i="2" s="1"/>
  <c r="C3784" i="2" s="1"/>
  <c r="C3785" i="2" s="1"/>
  <c r="C3786" i="2" s="1"/>
  <c r="C3787" i="2" s="1"/>
  <c r="C3788" i="2" s="1"/>
  <c r="C3789" i="2" s="1"/>
  <c r="C3790" i="2" s="1"/>
  <c r="C3791" i="2" s="1"/>
  <c r="C3792" i="2" s="1"/>
  <c r="C3793" i="2" s="1"/>
  <c r="C3794" i="2" s="1"/>
  <c r="C3795" i="2" s="1"/>
  <c r="C3796" i="2" s="1"/>
  <c r="C3797" i="2" s="1"/>
  <c r="C3798" i="2" s="1"/>
  <c r="C3799" i="2" s="1"/>
  <c r="C3800" i="2" s="1"/>
  <c r="C3801" i="2" s="1"/>
  <c r="C3802" i="2" s="1"/>
  <c r="C3803" i="2" s="1"/>
  <c r="C3804" i="2" s="1"/>
  <c r="C3805" i="2" s="1"/>
  <c r="C3806" i="2" s="1"/>
  <c r="C3807" i="2" s="1"/>
  <c r="C3808" i="2" s="1"/>
  <c r="C3809" i="2" s="1"/>
  <c r="C3810" i="2" s="1"/>
  <c r="C3811" i="2" s="1"/>
  <c r="C3812" i="2" s="1"/>
  <c r="C3813" i="2" s="1"/>
  <c r="C3814" i="2" s="1"/>
  <c r="C3815" i="2" s="1"/>
  <c r="C3816" i="2" s="1"/>
  <c r="C3817" i="2" s="1"/>
  <c r="C3818" i="2" s="1"/>
  <c r="C3819" i="2" s="1"/>
  <c r="C3820" i="2" s="1"/>
  <c r="C3821" i="2" s="1"/>
  <c r="C3822" i="2" s="1"/>
  <c r="C3823" i="2" s="1"/>
  <c r="C3824" i="2" s="1"/>
  <c r="C3825" i="2" s="1"/>
  <c r="C3826" i="2" s="1"/>
  <c r="C3827" i="2" s="1"/>
  <c r="C3828" i="2" s="1"/>
  <c r="C3829" i="2" s="1"/>
  <c r="C3830" i="2" s="1"/>
  <c r="C3831" i="2" s="1"/>
  <c r="C3832" i="2" s="1"/>
  <c r="C3833" i="2" s="1"/>
  <c r="C3834" i="2" s="1"/>
  <c r="C3835" i="2" s="1"/>
  <c r="C3836" i="2" s="1"/>
  <c r="C3837" i="2" s="1"/>
  <c r="C3838" i="2" s="1"/>
  <c r="C3839" i="2" s="1"/>
  <c r="C3840" i="2" s="1"/>
  <c r="C3841" i="2" s="1"/>
  <c r="C3842" i="2" s="1"/>
  <c r="C3843" i="2" s="1"/>
  <c r="C3844" i="2" s="1"/>
  <c r="C3845" i="2" s="1"/>
  <c r="C3846" i="2" s="1"/>
  <c r="C3847" i="2" s="1"/>
  <c r="C3848" i="2" s="1"/>
  <c r="C3849" i="2" s="1"/>
  <c r="C3850" i="2" s="1"/>
  <c r="C3851" i="2" s="1"/>
  <c r="C3852" i="2" s="1"/>
  <c r="C3853" i="2" s="1"/>
  <c r="C3854" i="2" s="1"/>
  <c r="C3855" i="2" s="1"/>
  <c r="C3856" i="2" s="1"/>
  <c r="C3857" i="2" s="1"/>
  <c r="C3858" i="2" s="1"/>
  <c r="C3859" i="2" s="1"/>
  <c r="C3860" i="2" s="1"/>
  <c r="C3861" i="2" s="1"/>
  <c r="C3862" i="2" s="1"/>
  <c r="C3863" i="2" s="1"/>
  <c r="C3864" i="2" s="1"/>
  <c r="C3865" i="2" s="1"/>
  <c r="C3866" i="2" s="1"/>
  <c r="C3867" i="2" s="1"/>
  <c r="C3868" i="2" s="1"/>
  <c r="C3869" i="2" s="1"/>
  <c r="C3870" i="2" s="1"/>
  <c r="C3871" i="2" s="1"/>
  <c r="C3872" i="2" s="1"/>
  <c r="C3873" i="2" s="1"/>
  <c r="C3874" i="2" s="1"/>
  <c r="C3875" i="2" s="1"/>
  <c r="C3876" i="2" s="1"/>
  <c r="C3877" i="2" s="1"/>
  <c r="C3878" i="2" s="1"/>
  <c r="C3879" i="2" s="1"/>
  <c r="C3880" i="2" s="1"/>
  <c r="C3881" i="2" s="1"/>
  <c r="C3882" i="2" s="1"/>
  <c r="C3883" i="2" s="1"/>
  <c r="C3884" i="2" s="1"/>
  <c r="C3885" i="2" s="1"/>
  <c r="C3886" i="2" s="1"/>
  <c r="C3887" i="2" s="1"/>
  <c r="C3888" i="2" s="1"/>
  <c r="C3889" i="2" s="1"/>
  <c r="C3890" i="2" s="1"/>
  <c r="C3891" i="2" s="1"/>
  <c r="C3892" i="2" s="1"/>
  <c r="C3893" i="2" s="1"/>
  <c r="C3894" i="2" s="1"/>
  <c r="C3895" i="2" s="1"/>
  <c r="C3896" i="2" s="1"/>
  <c r="C3897" i="2" s="1"/>
  <c r="C3898" i="2" s="1"/>
  <c r="C3899" i="2" s="1"/>
  <c r="C3900" i="2" s="1"/>
  <c r="C3901" i="2" s="1"/>
  <c r="C3902" i="2" s="1"/>
  <c r="C3903" i="2" s="1"/>
  <c r="C3904" i="2" s="1"/>
  <c r="C3905" i="2" s="1"/>
  <c r="C3906" i="2" s="1"/>
  <c r="C3907" i="2" s="1"/>
  <c r="C3908" i="2" s="1"/>
  <c r="C3909" i="2" s="1"/>
  <c r="C3910" i="2" s="1"/>
  <c r="C3911" i="2" s="1"/>
  <c r="C3912" i="2" s="1"/>
  <c r="C3913" i="2" s="1"/>
  <c r="C3914" i="2" s="1"/>
  <c r="C3915" i="2" s="1"/>
  <c r="C3916" i="2" s="1"/>
  <c r="C3917" i="2" s="1"/>
  <c r="C3918" i="2" s="1"/>
  <c r="C3919" i="2" s="1"/>
  <c r="C3920" i="2" s="1"/>
  <c r="C3921" i="2" s="1"/>
  <c r="C3922" i="2" s="1"/>
  <c r="C3923" i="2" s="1"/>
  <c r="C3924" i="2" s="1"/>
  <c r="C3925" i="2" s="1"/>
  <c r="C3926" i="2" s="1"/>
  <c r="C3927" i="2" s="1"/>
  <c r="C3928" i="2" s="1"/>
  <c r="C3929" i="2" s="1"/>
  <c r="C3930" i="2" s="1"/>
  <c r="C3931" i="2" s="1"/>
  <c r="C3932" i="2" s="1"/>
  <c r="C3933" i="2" s="1"/>
  <c r="C3934" i="2" s="1"/>
  <c r="C3935" i="2" s="1"/>
  <c r="C3936" i="2" s="1"/>
  <c r="C3937" i="2" s="1"/>
  <c r="C3938" i="2" s="1"/>
  <c r="C3939" i="2" s="1"/>
  <c r="C3940" i="2" s="1"/>
  <c r="C3941" i="2" s="1"/>
  <c r="C3942" i="2" s="1"/>
  <c r="C3943" i="2" s="1"/>
  <c r="C3944" i="2" s="1"/>
  <c r="C3945" i="2" s="1"/>
  <c r="C3946" i="2" s="1"/>
  <c r="C3947" i="2" s="1"/>
  <c r="C3948" i="2" s="1"/>
  <c r="C3949" i="2" s="1"/>
  <c r="C3950" i="2" s="1"/>
  <c r="C3951" i="2" s="1"/>
  <c r="C3952" i="2" s="1"/>
  <c r="C3953" i="2" s="1"/>
  <c r="C3954" i="2" s="1"/>
  <c r="C3955" i="2" s="1"/>
  <c r="C3956" i="2" s="1"/>
  <c r="C3957" i="2" s="1"/>
  <c r="C3958" i="2" s="1"/>
  <c r="C3959" i="2" s="1"/>
  <c r="C3960" i="2" s="1"/>
  <c r="C3961" i="2" s="1"/>
  <c r="C3962" i="2" s="1"/>
  <c r="C3963" i="2" s="1"/>
  <c r="C3964" i="2" s="1"/>
  <c r="C3965" i="2" s="1"/>
  <c r="C3966" i="2" s="1"/>
  <c r="C3967" i="2" s="1"/>
  <c r="C3968" i="2" s="1"/>
  <c r="C3969" i="2" s="1"/>
  <c r="C3970" i="2" s="1"/>
  <c r="C3971" i="2" s="1"/>
  <c r="C3972" i="2" s="1"/>
  <c r="C3973" i="2" s="1"/>
  <c r="C3974" i="2" s="1"/>
  <c r="C3975" i="2" s="1"/>
  <c r="C3976" i="2" s="1"/>
  <c r="C3977" i="2" s="1"/>
  <c r="C3978" i="2" s="1"/>
  <c r="C3979" i="2" s="1"/>
  <c r="C3980" i="2" s="1"/>
  <c r="C3981" i="2" s="1"/>
  <c r="C3982" i="2" s="1"/>
  <c r="C3983" i="2" s="1"/>
  <c r="C3984" i="2" s="1"/>
  <c r="C3985" i="2" s="1"/>
  <c r="C3986" i="2" s="1"/>
  <c r="C3987" i="2" s="1"/>
  <c r="C3988" i="2" s="1"/>
  <c r="C3989" i="2" s="1"/>
  <c r="C3990" i="2" s="1"/>
  <c r="C3991" i="2" s="1"/>
  <c r="C3992" i="2" s="1"/>
  <c r="C3993" i="2" s="1"/>
  <c r="C3994" i="2" s="1"/>
  <c r="C3995" i="2" s="1"/>
  <c r="C3996" i="2" s="1"/>
  <c r="C3997" i="2" s="1"/>
  <c r="C3998" i="2" s="1"/>
  <c r="C3999" i="2" s="1"/>
  <c r="C4000" i="2" s="1"/>
  <c r="C4001" i="2" s="1"/>
  <c r="C4002" i="2" s="1"/>
  <c r="C4003" i="2" s="1"/>
  <c r="C4004" i="2" s="1"/>
  <c r="C4005" i="2" s="1"/>
  <c r="C4006" i="2" s="1"/>
  <c r="C4007" i="2" s="1"/>
  <c r="C4008" i="2" s="1"/>
  <c r="C4009" i="2" s="1"/>
  <c r="C4010" i="2" s="1"/>
  <c r="C4011" i="2" s="1"/>
  <c r="C4012" i="2" s="1"/>
  <c r="C4013" i="2" s="1"/>
  <c r="C4014" i="2" s="1"/>
  <c r="C4015" i="2" s="1"/>
  <c r="C4016" i="2" s="1"/>
  <c r="C4017" i="2" s="1"/>
  <c r="C4018" i="2" s="1"/>
  <c r="C4019" i="2" s="1"/>
  <c r="C4020" i="2" s="1"/>
  <c r="C4021" i="2" s="1"/>
  <c r="C4022" i="2" s="1"/>
  <c r="C4023" i="2" s="1"/>
  <c r="C4024" i="2" s="1"/>
  <c r="C4025" i="2" s="1"/>
  <c r="C4026" i="2" s="1"/>
  <c r="C4027" i="2" s="1"/>
  <c r="C4028" i="2" s="1"/>
  <c r="C4029" i="2" s="1"/>
  <c r="C4030" i="2" s="1"/>
  <c r="C4031" i="2" s="1"/>
  <c r="C4032" i="2" s="1"/>
  <c r="C4033" i="2" s="1"/>
  <c r="C4034" i="2" s="1"/>
  <c r="C4035" i="2" s="1"/>
  <c r="C4036" i="2" s="1"/>
  <c r="C4037" i="2" s="1"/>
  <c r="C4038" i="2" s="1"/>
  <c r="C4039" i="2" s="1"/>
  <c r="C4040" i="2" s="1"/>
  <c r="C4041" i="2" s="1"/>
  <c r="C4042" i="2" s="1"/>
  <c r="C4043" i="2" s="1"/>
  <c r="C4044" i="2" s="1"/>
  <c r="C4045" i="2" s="1"/>
  <c r="C4046" i="2" s="1"/>
  <c r="C4047" i="2" s="1"/>
  <c r="C4048" i="2" s="1"/>
  <c r="C4049" i="2" s="1"/>
  <c r="C4050" i="2" s="1"/>
  <c r="C4051" i="2" s="1"/>
  <c r="C4052" i="2" s="1"/>
  <c r="C4053" i="2" s="1"/>
  <c r="C4054" i="2" s="1"/>
  <c r="C4055" i="2" s="1"/>
  <c r="C4056" i="2" s="1"/>
  <c r="C4057" i="2" s="1"/>
  <c r="C4058" i="2" s="1"/>
  <c r="C4059" i="2" s="1"/>
  <c r="C4060" i="2" s="1"/>
  <c r="C4061" i="2" s="1"/>
  <c r="C4062" i="2" s="1"/>
  <c r="C4063" i="2" s="1"/>
  <c r="C4064" i="2" s="1"/>
  <c r="C4065" i="2" s="1"/>
  <c r="C4066" i="2" s="1"/>
  <c r="C4067" i="2" s="1"/>
  <c r="C4068" i="2" s="1"/>
  <c r="C4069" i="2" s="1"/>
  <c r="C4070" i="2" s="1"/>
  <c r="C4071" i="2" s="1"/>
  <c r="C4072" i="2" s="1"/>
  <c r="C4073" i="2" s="1"/>
  <c r="C4074" i="2" s="1"/>
  <c r="C4075" i="2" s="1"/>
  <c r="C4076" i="2" s="1"/>
  <c r="C4077" i="2" s="1"/>
  <c r="C4078" i="2" s="1"/>
  <c r="C4079" i="2" s="1"/>
  <c r="C4080" i="2" s="1"/>
  <c r="C4081" i="2" s="1"/>
  <c r="C4082" i="2" s="1"/>
  <c r="C4083" i="2" s="1"/>
  <c r="C4084" i="2" s="1"/>
  <c r="C4085" i="2" s="1"/>
  <c r="C4086" i="2" s="1"/>
  <c r="C4087" i="2" s="1"/>
  <c r="C4088" i="2" s="1"/>
  <c r="C4089" i="2" s="1"/>
  <c r="C4090" i="2" s="1"/>
  <c r="C4091" i="2" s="1"/>
  <c r="C4092" i="2" s="1"/>
  <c r="C4093" i="2" s="1"/>
  <c r="C4094" i="2" s="1"/>
  <c r="C4095" i="2" s="1"/>
  <c r="C4096" i="2" s="1"/>
  <c r="C4097" i="2" s="1"/>
  <c r="C4098" i="2" s="1"/>
  <c r="C4099" i="2" s="1"/>
  <c r="C4100" i="2" s="1"/>
  <c r="C4101" i="2" s="1"/>
  <c r="C4102" i="2" s="1"/>
  <c r="C4103" i="2" s="1"/>
  <c r="C4104" i="2" s="1"/>
  <c r="C4105" i="2" s="1"/>
  <c r="C4106" i="2" s="1"/>
  <c r="C4107" i="2" s="1"/>
  <c r="C4108" i="2" s="1"/>
  <c r="C4109" i="2" s="1"/>
  <c r="C4110" i="2" s="1"/>
  <c r="C4111" i="2" s="1"/>
  <c r="C4112" i="2" s="1"/>
  <c r="C4113" i="2" s="1"/>
  <c r="C4114" i="2" s="1"/>
  <c r="C4115" i="2" s="1"/>
  <c r="C4116" i="2" s="1"/>
  <c r="C4117" i="2" s="1"/>
  <c r="C4118" i="2" s="1"/>
  <c r="C4119" i="2" s="1"/>
  <c r="C4120" i="2" s="1"/>
  <c r="C4121" i="2" s="1"/>
  <c r="C4122" i="2" s="1"/>
  <c r="C4123" i="2" s="1"/>
  <c r="C4124" i="2" s="1"/>
  <c r="C4125" i="2" s="1"/>
  <c r="C4126" i="2" s="1"/>
  <c r="C4127" i="2" s="1"/>
  <c r="C4128" i="2" s="1"/>
  <c r="C4129" i="2" s="1"/>
  <c r="C4130" i="2" s="1"/>
  <c r="C4131" i="2" s="1"/>
  <c r="C4132" i="2" s="1"/>
  <c r="C4133" i="2" s="1"/>
  <c r="C4134" i="2" s="1"/>
  <c r="C4135" i="2" s="1"/>
  <c r="C4136" i="2" s="1"/>
  <c r="C4137" i="2" s="1"/>
  <c r="C4138" i="2" s="1"/>
  <c r="C4139" i="2" s="1"/>
  <c r="C4140" i="2" s="1"/>
  <c r="C4141" i="2" s="1"/>
  <c r="C4142" i="2" s="1"/>
  <c r="C4143" i="2" s="1"/>
  <c r="C4144" i="2" s="1"/>
  <c r="C4145" i="2" s="1"/>
  <c r="C4146" i="2" s="1"/>
  <c r="C4147" i="2" s="1"/>
  <c r="C4148" i="2" s="1"/>
  <c r="C4149" i="2" s="1"/>
  <c r="C4150" i="2" s="1"/>
  <c r="C4151" i="2" s="1"/>
  <c r="C4152" i="2" s="1"/>
  <c r="C4153" i="2" s="1"/>
  <c r="C4154" i="2" s="1"/>
  <c r="C4155" i="2" s="1"/>
  <c r="C4156" i="2" s="1"/>
  <c r="C4157" i="2" s="1"/>
  <c r="C4158" i="2" s="1"/>
  <c r="C4159" i="2" s="1"/>
  <c r="C4160" i="2" s="1"/>
  <c r="C4161" i="2" s="1"/>
  <c r="C4162" i="2" s="1"/>
  <c r="C4163" i="2" s="1"/>
  <c r="C4164" i="2" s="1"/>
  <c r="C4165" i="2" s="1"/>
  <c r="C4166" i="2" s="1"/>
  <c r="C4167" i="2" s="1"/>
  <c r="C4168" i="2" s="1"/>
  <c r="C4169" i="2" s="1"/>
  <c r="C4170" i="2" s="1"/>
  <c r="C4171" i="2" s="1"/>
  <c r="C4172" i="2" s="1"/>
  <c r="C4173" i="2" s="1"/>
  <c r="C4174" i="2" s="1"/>
  <c r="C4175" i="2" s="1"/>
  <c r="C4176" i="2" s="1"/>
  <c r="C4177" i="2" s="1"/>
  <c r="C4178" i="2" s="1"/>
  <c r="C4179" i="2" s="1"/>
  <c r="C4180" i="2" s="1"/>
  <c r="C4181" i="2" s="1"/>
  <c r="C4182" i="2" s="1"/>
  <c r="C4183" i="2" s="1"/>
  <c r="C4184" i="2" s="1"/>
  <c r="C4185" i="2" s="1"/>
  <c r="C4186" i="2" s="1"/>
  <c r="C4187" i="2" s="1"/>
  <c r="C4188" i="2" s="1"/>
  <c r="C4189" i="2" s="1"/>
  <c r="C4190" i="2" s="1"/>
  <c r="C4191" i="2" s="1"/>
  <c r="C4192" i="2" s="1"/>
  <c r="C4193" i="2" s="1"/>
  <c r="C4194" i="2" s="1"/>
  <c r="C4195" i="2" s="1"/>
  <c r="C4196" i="2" s="1"/>
  <c r="C4197" i="2" s="1"/>
  <c r="C4198" i="2" s="1"/>
  <c r="C4199" i="2" s="1"/>
  <c r="C4200" i="2" s="1"/>
  <c r="C4201" i="2" s="1"/>
  <c r="C4202" i="2" s="1"/>
  <c r="C4203" i="2" s="1"/>
  <c r="C4204" i="2" s="1"/>
  <c r="C4205" i="2" s="1"/>
  <c r="C4206" i="2" s="1"/>
  <c r="C4207" i="2" s="1"/>
  <c r="C4208" i="2" s="1"/>
  <c r="C4209" i="2" s="1"/>
  <c r="C4210" i="2" s="1"/>
  <c r="C4211" i="2" s="1"/>
  <c r="C4212" i="2" s="1"/>
  <c r="C4213" i="2" s="1"/>
  <c r="C4214" i="2" s="1"/>
  <c r="C4215" i="2" s="1"/>
  <c r="C4216" i="2" s="1"/>
  <c r="C4217" i="2" s="1"/>
  <c r="C4218" i="2" s="1"/>
  <c r="C4219" i="2" s="1"/>
  <c r="C4220" i="2" s="1"/>
  <c r="C4221" i="2" s="1"/>
  <c r="C4222" i="2" s="1"/>
  <c r="C4223" i="2" s="1"/>
  <c r="C4224" i="2" s="1"/>
  <c r="C4225" i="2" s="1"/>
  <c r="C4226" i="2" s="1"/>
  <c r="C4227" i="2" s="1"/>
  <c r="C4228" i="2" s="1"/>
  <c r="C4229" i="2" s="1"/>
  <c r="C4230" i="2" s="1"/>
  <c r="C4231" i="2" s="1"/>
  <c r="C4232" i="2" s="1"/>
  <c r="C4233" i="2" s="1"/>
  <c r="C4234" i="2" s="1"/>
  <c r="C4235" i="2" s="1"/>
  <c r="C4236" i="2" s="1"/>
  <c r="C4237" i="2" s="1"/>
  <c r="C4238" i="2" s="1"/>
  <c r="C4239" i="2" s="1"/>
  <c r="C4240" i="2" s="1"/>
  <c r="C4241" i="2" s="1"/>
  <c r="C4242" i="2" s="1"/>
  <c r="C4243" i="2" s="1"/>
  <c r="C4244" i="2" s="1"/>
  <c r="C4245" i="2" s="1"/>
  <c r="C4246" i="2" s="1"/>
  <c r="C4247" i="2" s="1"/>
  <c r="C4248" i="2" s="1"/>
  <c r="C4249" i="2" s="1"/>
  <c r="C4250" i="2" s="1"/>
  <c r="C4251" i="2" s="1"/>
  <c r="C4252" i="2" s="1"/>
  <c r="C4253" i="2" s="1"/>
  <c r="C4254" i="2" s="1"/>
  <c r="C4255" i="2" s="1"/>
  <c r="C4256" i="2" s="1"/>
  <c r="C4257" i="2" s="1"/>
  <c r="C4258" i="2" s="1"/>
  <c r="C4259" i="2" s="1"/>
  <c r="C4260" i="2" s="1"/>
  <c r="C4261" i="2" s="1"/>
  <c r="C4262" i="2" s="1"/>
  <c r="C4263" i="2" s="1"/>
  <c r="C4264" i="2" s="1"/>
  <c r="C4265" i="2" s="1"/>
  <c r="C4266" i="2" s="1"/>
  <c r="C4267" i="2" s="1"/>
  <c r="C4268" i="2" s="1"/>
  <c r="C4269" i="2" s="1"/>
  <c r="C4270" i="2" s="1"/>
  <c r="C4271" i="2" s="1"/>
  <c r="C4272" i="2" s="1"/>
  <c r="C4273" i="2" s="1"/>
  <c r="C4274" i="2" s="1"/>
  <c r="C4275" i="2" s="1"/>
  <c r="C4276" i="2" s="1"/>
  <c r="C4277" i="2" s="1"/>
  <c r="C4278" i="2" s="1"/>
  <c r="C4279" i="2" s="1"/>
  <c r="C4280" i="2" s="1"/>
  <c r="C4281" i="2" s="1"/>
  <c r="C4282" i="2" s="1"/>
  <c r="C4283" i="2" s="1"/>
  <c r="C4284" i="2" s="1"/>
  <c r="C4285" i="2" s="1"/>
  <c r="C4286" i="2" s="1"/>
  <c r="C4287" i="2" s="1"/>
  <c r="C4288" i="2" s="1"/>
  <c r="C4289" i="2" s="1"/>
  <c r="C4290" i="2" s="1"/>
  <c r="C4291" i="2" s="1"/>
  <c r="C4292" i="2" s="1"/>
  <c r="C4293" i="2" s="1"/>
  <c r="C4294" i="2" s="1"/>
  <c r="C4295" i="2" s="1"/>
  <c r="C4296" i="2" s="1"/>
  <c r="C4297" i="2" s="1"/>
  <c r="C4298" i="2" s="1"/>
  <c r="C4299" i="2" s="1"/>
  <c r="C4300" i="2" s="1"/>
  <c r="C4301" i="2" s="1"/>
  <c r="C4302" i="2" s="1"/>
  <c r="C4303" i="2" s="1"/>
  <c r="C4304" i="2" s="1"/>
  <c r="C4305" i="2" s="1"/>
  <c r="C4306" i="2" s="1"/>
  <c r="C4307" i="2" s="1"/>
  <c r="C4308" i="2" s="1"/>
  <c r="C4309" i="2" s="1"/>
  <c r="C4310" i="2" s="1"/>
  <c r="C4311" i="2" s="1"/>
  <c r="C4312" i="2" s="1"/>
  <c r="C4313" i="2" s="1"/>
  <c r="C4314" i="2" s="1"/>
  <c r="C4315" i="2" s="1"/>
  <c r="C4316" i="2" s="1"/>
  <c r="C4317" i="2" s="1"/>
  <c r="C4318" i="2" s="1"/>
  <c r="C4319" i="2" s="1"/>
  <c r="C4320" i="2" s="1"/>
  <c r="C4321" i="2" s="1"/>
  <c r="C4322" i="2" s="1"/>
  <c r="C4323" i="2" s="1"/>
  <c r="C4324" i="2" s="1"/>
  <c r="C4325" i="2" s="1"/>
  <c r="C4326" i="2" s="1"/>
  <c r="C4327" i="2" s="1"/>
  <c r="C4328" i="2" s="1"/>
  <c r="C4329" i="2" s="1"/>
  <c r="C4330" i="2" s="1"/>
  <c r="C4331" i="2" s="1"/>
  <c r="C4332" i="2" s="1"/>
  <c r="C4333" i="2" s="1"/>
  <c r="C4334" i="2" s="1"/>
  <c r="C4335" i="2" s="1"/>
  <c r="C4336" i="2" s="1"/>
  <c r="C4337" i="2" s="1"/>
  <c r="C4338" i="2" s="1"/>
  <c r="C4339" i="2" s="1"/>
  <c r="C4340" i="2" s="1"/>
  <c r="C4341" i="2" s="1"/>
  <c r="C4342" i="2" s="1"/>
  <c r="C4343" i="2" s="1"/>
  <c r="C4344" i="2" s="1"/>
  <c r="C4345" i="2" s="1"/>
  <c r="C4346" i="2" s="1"/>
  <c r="C4347" i="2" s="1"/>
  <c r="C4348" i="2" s="1"/>
  <c r="C4349" i="2" s="1"/>
  <c r="C4350" i="2" s="1"/>
  <c r="C4351" i="2" s="1"/>
  <c r="C4352" i="2" s="1"/>
  <c r="C4353" i="2" s="1"/>
  <c r="C4354" i="2" s="1"/>
  <c r="C4355" i="2" s="1"/>
  <c r="C4356" i="2" s="1"/>
  <c r="C4357" i="2" s="1"/>
  <c r="C4358" i="2" s="1"/>
  <c r="C4359" i="2" s="1"/>
  <c r="C4360" i="2" s="1"/>
  <c r="C4361" i="2" s="1"/>
  <c r="C4362" i="2" s="1"/>
  <c r="C4363" i="2" s="1"/>
  <c r="C4364" i="2" s="1"/>
  <c r="C4365" i="2" s="1"/>
  <c r="C4366" i="2" s="1"/>
  <c r="C4367" i="2" s="1"/>
  <c r="C4368" i="2" s="1"/>
  <c r="C4369" i="2" s="1"/>
  <c r="C4370" i="2" s="1"/>
  <c r="C4371" i="2" s="1"/>
  <c r="C4372" i="2" s="1"/>
  <c r="C4373" i="2" s="1"/>
  <c r="C4374" i="2" s="1"/>
  <c r="C4375" i="2" s="1"/>
  <c r="C4376" i="2" s="1"/>
  <c r="C4377" i="2" s="1"/>
  <c r="C4378" i="2" s="1"/>
  <c r="C4379" i="2" s="1"/>
  <c r="C4380" i="2" s="1"/>
  <c r="C4381" i="2" s="1"/>
  <c r="C4382" i="2" s="1"/>
  <c r="C4383" i="2" s="1"/>
  <c r="C4384" i="2" s="1"/>
  <c r="C4385" i="2" s="1"/>
  <c r="C4386" i="2" s="1"/>
  <c r="C4387" i="2" s="1"/>
  <c r="C4388" i="2" s="1"/>
  <c r="C4389" i="2" s="1"/>
  <c r="C4390" i="2" s="1"/>
  <c r="C4391" i="2" s="1"/>
  <c r="C4392" i="2" s="1"/>
  <c r="C4393" i="2" s="1"/>
  <c r="C4394" i="2" s="1"/>
  <c r="C4395" i="2" s="1"/>
  <c r="C4396" i="2" s="1"/>
  <c r="C4397" i="2" s="1"/>
  <c r="C4398" i="2" s="1"/>
  <c r="C4399" i="2" s="1"/>
  <c r="C4400" i="2" s="1"/>
  <c r="C4401" i="2" s="1"/>
  <c r="C4402" i="2" s="1"/>
  <c r="C4403" i="2" s="1"/>
  <c r="C4404" i="2" s="1"/>
  <c r="C4405" i="2" s="1"/>
  <c r="C4406" i="2" s="1"/>
  <c r="C4407" i="2" s="1"/>
  <c r="C4408" i="2" s="1"/>
  <c r="C4409" i="2" s="1"/>
  <c r="C4410" i="2" s="1"/>
  <c r="C4411" i="2" s="1"/>
  <c r="C4412" i="2" s="1"/>
  <c r="C4413" i="2" s="1"/>
  <c r="C4414" i="2" s="1"/>
  <c r="C4415" i="2" s="1"/>
  <c r="C4416" i="2" s="1"/>
  <c r="C4417" i="2" s="1"/>
  <c r="C4418" i="2" s="1"/>
  <c r="C4419" i="2" s="1"/>
  <c r="C4420" i="2" s="1"/>
  <c r="C4421" i="2" s="1"/>
  <c r="C4422" i="2" s="1"/>
  <c r="C4423" i="2" s="1"/>
  <c r="C4424" i="2" s="1"/>
  <c r="C4425" i="2" s="1"/>
  <c r="C4426" i="2" s="1"/>
  <c r="C4427" i="2" s="1"/>
  <c r="C4428" i="2" s="1"/>
  <c r="C4429" i="2" s="1"/>
  <c r="C4430" i="2" s="1"/>
  <c r="C4431" i="2" s="1"/>
  <c r="C4432" i="2" s="1"/>
  <c r="C4433" i="2" s="1"/>
  <c r="C4434" i="2" s="1"/>
  <c r="C4435" i="2" s="1"/>
  <c r="C4436" i="2" s="1"/>
  <c r="C4437" i="2" s="1"/>
  <c r="C4438" i="2" s="1"/>
  <c r="C4439" i="2" s="1"/>
  <c r="C4440" i="2" s="1"/>
  <c r="C4441" i="2" s="1"/>
  <c r="C4442" i="2" s="1"/>
  <c r="C4443" i="2" s="1"/>
  <c r="C4444" i="2" s="1"/>
  <c r="C4445" i="2" s="1"/>
  <c r="C4446" i="2" s="1"/>
  <c r="C4447" i="2" s="1"/>
  <c r="C4448" i="2" s="1"/>
  <c r="C4449" i="2" s="1"/>
  <c r="C4450" i="2" s="1"/>
  <c r="C4451" i="2" s="1"/>
  <c r="C4452" i="2" s="1"/>
  <c r="C4453" i="2" s="1"/>
  <c r="C4454" i="2" s="1"/>
  <c r="C4455" i="2" s="1"/>
  <c r="C4456" i="2" s="1"/>
  <c r="C4457" i="2" s="1"/>
  <c r="C4458" i="2" s="1"/>
  <c r="C4459" i="2" s="1"/>
  <c r="C4460" i="2" s="1"/>
  <c r="C4461" i="2" s="1"/>
  <c r="C4462" i="2" s="1"/>
  <c r="C4463" i="2" s="1"/>
  <c r="C4464" i="2" s="1"/>
  <c r="C4465" i="2" s="1"/>
  <c r="C4466" i="2" s="1"/>
  <c r="C4467" i="2" s="1"/>
  <c r="C4468" i="2" s="1"/>
  <c r="C4469" i="2" s="1"/>
  <c r="C4470" i="2" s="1"/>
  <c r="C4471" i="2" s="1"/>
  <c r="C4472" i="2" s="1"/>
  <c r="C4473" i="2" s="1"/>
  <c r="C4474" i="2" s="1"/>
  <c r="C4475" i="2" s="1"/>
  <c r="C4476" i="2" s="1"/>
  <c r="C4477" i="2" s="1"/>
  <c r="C4478" i="2" s="1"/>
  <c r="C4479" i="2" s="1"/>
  <c r="C4480" i="2" s="1"/>
  <c r="C4481" i="2" s="1"/>
  <c r="C4482" i="2" s="1"/>
  <c r="C4483" i="2" s="1"/>
  <c r="C4484" i="2" s="1"/>
  <c r="C4485" i="2" s="1"/>
  <c r="C4486" i="2" s="1"/>
  <c r="C4487" i="2" s="1"/>
  <c r="C4488" i="2" s="1"/>
  <c r="C4489" i="2" s="1"/>
  <c r="C4490" i="2" s="1"/>
  <c r="C4491" i="2" s="1"/>
  <c r="C4492" i="2" s="1"/>
  <c r="C4493" i="2" s="1"/>
  <c r="C4494" i="2" s="1"/>
  <c r="C4495" i="2" s="1"/>
  <c r="C4496" i="2" s="1"/>
  <c r="C4497" i="2" s="1"/>
  <c r="C4498" i="2" s="1"/>
  <c r="C4499" i="2" s="1"/>
  <c r="C4500" i="2" s="1"/>
  <c r="C4501" i="2" s="1"/>
  <c r="C4502" i="2" s="1"/>
  <c r="C4503" i="2" s="1"/>
  <c r="C4504" i="2" s="1"/>
  <c r="C4505" i="2" s="1"/>
  <c r="C4506" i="2" s="1"/>
  <c r="C4507" i="2" s="1"/>
  <c r="C4508" i="2" s="1"/>
  <c r="C4509" i="2" s="1"/>
  <c r="C4510" i="2" s="1"/>
  <c r="C4511" i="2" s="1"/>
  <c r="C4512" i="2" s="1"/>
  <c r="C4513" i="2" s="1"/>
  <c r="C4514" i="2" s="1"/>
  <c r="C4515" i="2" s="1"/>
  <c r="C4516" i="2" s="1"/>
  <c r="C4517" i="2" s="1"/>
  <c r="C4518" i="2" s="1"/>
  <c r="C4519" i="2" s="1"/>
  <c r="C4520" i="2" s="1"/>
  <c r="C4521" i="2" s="1"/>
  <c r="C4522" i="2" s="1"/>
  <c r="C4523" i="2" s="1"/>
  <c r="C4524" i="2" s="1"/>
  <c r="C4525" i="2" s="1"/>
  <c r="C4526" i="2" s="1"/>
  <c r="C4527" i="2" s="1"/>
  <c r="C4528" i="2" s="1"/>
  <c r="C4529" i="2" s="1"/>
  <c r="C4530" i="2" s="1"/>
  <c r="C4531" i="2" s="1"/>
  <c r="C4532" i="2" s="1"/>
  <c r="C4533" i="2" s="1"/>
  <c r="C4534" i="2" s="1"/>
  <c r="C4535" i="2" s="1"/>
  <c r="C4536" i="2" s="1"/>
  <c r="C4537" i="2" s="1"/>
  <c r="C4538" i="2" s="1"/>
  <c r="C4539" i="2" s="1"/>
  <c r="C4540" i="2" s="1"/>
  <c r="C4541" i="2" s="1"/>
  <c r="C4542" i="2" s="1"/>
  <c r="C4543" i="2" s="1"/>
  <c r="C4544" i="2" s="1"/>
  <c r="C4545" i="2" s="1"/>
  <c r="C4546" i="2" s="1"/>
  <c r="C4547" i="2" s="1"/>
  <c r="C4548" i="2" s="1"/>
  <c r="C4549" i="2" s="1"/>
  <c r="C4550" i="2" s="1"/>
  <c r="C4551" i="2" s="1"/>
  <c r="C4552" i="2" s="1"/>
  <c r="C4553" i="2" s="1"/>
  <c r="C4554" i="2" s="1"/>
  <c r="C4555" i="2" s="1"/>
  <c r="C4556" i="2" s="1"/>
  <c r="C4557" i="2" s="1"/>
  <c r="C4558" i="2" s="1"/>
  <c r="C4559" i="2" s="1"/>
  <c r="C4560" i="2" s="1"/>
  <c r="C4561" i="2" s="1"/>
  <c r="C4562" i="2" s="1"/>
  <c r="C4563" i="2" s="1"/>
  <c r="C4564" i="2" s="1"/>
  <c r="C4565" i="2" s="1"/>
  <c r="C4566" i="2" s="1"/>
  <c r="C4567" i="2" s="1"/>
  <c r="C4568" i="2" s="1"/>
  <c r="C4569" i="2" s="1"/>
  <c r="C4570" i="2" s="1"/>
  <c r="C4571" i="2" s="1"/>
  <c r="C4572" i="2" s="1"/>
  <c r="C4573" i="2" s="1"/>
  <c r="C4574" i="2" s="1"/>
  <c r="C4575" i="2" s="1"/>
  <c r="C4576" i="2" s="1"/>
  <c r="C4577" i="2" s="1"/>
  <c r="C4578" i="2" s="1"/>
  <c r="C4579" i="2" s="1"/>
  <c r="C4580" i="2" s="1"/>
  <c r="C4581" i="2" s="1"/>
  <c r="C4582" i="2" s="1"/>
  <c r="C4583" i="2" s="1"/>
  <c r="C4584" i="2" s="1"/>
  <c r="C4585" i="2" s="1"/>
  <c r="C4586" i="2" s="1"/>
  <c r="C4587" i="2" s="1"/>
  <c r="C4588" i="2" s="1"/>
  <c r="C4589" i="2" s="1"/>
  <c r="C4590" i="2" s="1"/>
  <c r="C4591" i="2" s="1"/>
  <c r="C4592" i="2" s="1"/>
  <c r="C4593" i="2" s="1"/>
  <c r="C4594" i="2" s="1"/>
  <c r="C4595" i="2" s="1"/>
  <c r="C4596" i="2" s="1"/>
  <c r="C4597" i="2" s="1"/>
  <c r="C4598" i="2" s="1"/>
  <c r="C4599" i="2" s="1"/>
  <c r="C4600" i="2" s="1"/>
  <c r="C4601" i="2" s="1"/>
  <c r="C4602" i="2" s="1"/>
  <c r="C4603" i="2" s="1"/>
  <c r="C4604" i="2" s="1"/>
  <c r="C4605" i="2" s="1"/>
  <c r="C4606" i="2" s="1"/>
  <c r="C4607" i="2" s="1"/>
  <c r="C4608" i="2" s="1"/>
  <c r="C4609" i="2" s="1"/>
  <c r="C4610" i="2" s="1"/>
  <c r="C4611" i="2" s="1"/>
  <c r="C4612" i="2" s="1"/>
  <c r="C4613" i="2" s="1"/>
  <c r="C4614" i="2" s="1"/>
  <c r="C4615" i="2" s="1"/>
  <c r="C4616" i="2" s="1"/>
  <c r="C4617" i="2" s="1"/>
  <c r="C4618" i="2" s="1"/>
  <c r="C4619" i="2" s="1"/>
  <c r="C4620" i="2" s="1"/>
  <c r="C4621" i="2" s="1"/>
  <c r="C4622" i="2" s="1"/>
  <c r="C4623" i="2" s="1"/>
  <c r="C4624" i="2" s="1"/>
  <c r="C4625" i="2" s="1"/>
  <c r="C4626" i="2" s="1"/>
  <c r="C4627" i="2" s="1"/>
  <c r="C4628" i="2" s="1"/>
  <c r="C4629" i="2" s="1"/>
  <c r="C4630" i="2" s="1"/>
  <c r="C4631" i="2" s="1"/>
  <c r="C4632" i="2" s="1"/>
  <c r="C4633" i="2" s="1"/>
  <c r="C4634" i="2" s="1"/>
  <c r="C4635" i="2" s="1"/>
  <c r="C4636" i="2" s="1"/>
  <c r="C4637" i="2" s="1"/>
  <c r="C4638" i="2" s="1"/>
  <c r="C4639" i="2" s="1"/>
  <c r="C4640" i="2" s="1"/>
  <c r="C4641" i="2" s="1"/>
  <c r="C4642" i="2" s="1"/>
  <c r="C4643" i="2" s="1"/>
  <c r="C4644" i="2" s="1"/>
  <c r="C4645" i="2" s="1"/>
  <c r="C4646" i="2" s="1"/>
  <c r="C4647" i="2" s="1"/>
  <c r="C4648" i="2" s="1"/>
  <c r="C4649" i="2" s="1"/>
  <c r="C4650" i="2" s="1"/>
  <c r="C4651" i="2" s="1"/>
  <c r="C4652" i="2" s="1"/>
  <c r="C4653" i="2" s="1"/>
  <c r="C4654" i="2" s="1"/>
  <c r="C4655" i="2" s="1"/>
  <c r="C4656" i="2" s="1"/>
  <c r="C4657" i="2" s="1"/>
  <c r="C4658" i="2" s="1"/>
  <c r="C4659" i="2" s="1"/>
  <c r="C4660" i="2" s="1"/>
  <c r="C4661" i="2" s="1"/>
  <c r="C4662" i="2" s="1"/>
  <c r="C4663" i="2" s="1"/>
  <c r="C4664" i="2" s="1"/>
  <c r="C4665" i="2" s="1"/>
  <c r="C4666" i="2" s="1"/>
  <c r="C4667" i="2" s="1"/>
  <c r="C4668" i="2" s="1"/>
  <c r="C4669" i="2" s="1"/>
  <c r="C4670" i="2" s="1"/>
  <c r="C4671" i="2" s="1"/>
  <c r="C4672" i="2" s="1"/>
  <c r="C4673" i="2" s="1"/>
  <c r="C4674" i="2" s="1"/>
  <c r="C4675" i="2" s="1"/>
  <c r="C4676" i="2" s="1"/>
  <c r="C4677" i="2" s="1"/>
  <c r="C4678" i="2" s="1"/>
  <c r="C4679" i="2" s="1"/>
  <c r="C4680" i="2" s="1"/>
  <c r="C4681" i="2" s="1"/>
  <c r="C4682" i="2" s="1"/>
  <c r="C4683" i="2" s="1"/>
  <c r="C4684" i="2" s="1"/>
  <c r="C4685" i="2" s="1"/>
  <c r="C4686" i="2" s="1"/>
  <c r="C4687" i="2" s="1"/>
  <c r="C4688" i="2" s="1"/>
  <c r="C4689" i="2" s="1"/>
  <c r="C4690" i="2" s="1"/>
  <c r="C4691" i="2" s="1"/>
  <c r="C4692" i="2" s="1"/>
  <c r="C4693" i="2" s="1"/>
  <c r="C4694" i="2" s="1"/>
  <c r="C4695" i="2" s="1"/>
  <c r="C4696" i="2" s="1"/>
  <c r="C4697" i="2" s="1"/>
  <c r="C4698" i="2" s="1"/>
  <c r="C4699" i="2" s="1"/>
  <c r="C4700" i="2" s="1"/>
  <c r="C4701" i="2" s="1"/>
  <c r="C4702" i="2" s="1"/>
  <c r="C4703" i="2" s="1"/>
  <c r="C4704" i="2" s="1"/>
  <c r="C4705" i="2" s="1"/>
  <c r="C4706" i="2" s="1"/>
  <c r="C4707" i="2" s="1"/>
  <c r="C4708" i="2" s="1"/>
  <c r="C4709" i="2" s="1"/>
  <c r="C4710" i="2" s="1"/>
  <c r="C4711" i="2" s="1"/>
  <c r="C4712" i="2" s="1"/>
  <c r="C4713" i="2" s="1"/>
  <c r="C4714" i="2" s="1"/>
  <c r="C4715" i="2" s="1"/>
  <c r="C4716" i="2" s="1"/>
  <c r="C4717" i="2" s="1"/>
  <c r="C4718" i="2" s="1"/>
  <c r="C4719" i="2" s="1"/>
  <c r="C4720" i="2" s="1"/>
  <c r="C4721" i="2" s="1"/>
  <c r="C4722" i="2" s="1"/>
  <c r="C4723" i="2" s="1"/>
  <c r="C4724" i="2" s="1"/>
  <c r="C4725" i="2" s="1"/>
  <c r="C4726" i="2" s="1"/>
  <c r="C4727" i="2" s="1"/>
  <c r="C4728" i="2" s="1"/>
  <c r="C4729" i="2" s="1"/>
  <c r="C4730" i="2" s="1"/>
  <c r="C4731" i="2" s="1"/>
  <c r="C4732" i="2" s="1"/>
  <c r="C4733" i="2" s="1"/>
  <c r="C4734" i="2" s="1"/>
  <c r="C4735" i="2" s="1"/>
  <c r="C4736" i="2" s="1"/>
  <c r="C4737" i="2" s="1"/>
  <c r="C4738" i="2" s="1"/>
  <c r="C4739" i="2" s="1"/>
  <c r="C4740" i="2" s="1"/>
  <c r="C4741" i="2" s="1"/>
  <c r="C4742" i="2" s="1"/>
  <c r="C4743" i="2" s="1"/>
  <c r="C4744" i="2" s="1"/>
  <c r="C4745" i="2" s="1"/>
  <c r="C4746" i="2" s="1"/>
  <c r="C4747" i="2" s="1"/>
  <c r="C4748" i="2" s="1"/>
  <c r="C4749" i="2" s="1"/>
  <c r="C4750" i="2" s="1"/>
  <c r="C4751" i="2" s="1"/>
  <c r="C4752" i="2" s="1"/>
  <c r="C4753" i="2" s="1"/>
  <c r="C4754" i="2" s="1"/>
  <c r="C4755" i="2" s="1"/>
  <c r="C4756" i="2" s="1"/>
  <c r="C4757" i="2" s="1"/>
  <c r="C4758" i="2" s="1"/>
  <c r="C4759" i="2" s="1"/>
  <c r="C4760" i="2" s="1"/>
  <c r="C4761" i="2" s="1"/>
  <c r="C4762" i="2" s="1"/>
  <c r="C4763" i="2" s="1"/>
  <c r="C4764" i="2" s="1"/>
  <c r="C4765" i="2" s="1"/>
  <c r="C4766" i="2" s="1"/>
  <c r="C4767" i="2" s="1"/>
  <c r="C4768" i="2" s="1"/>
  <c r="C4769" i="2" s="1"/>
  <c r="C4770" i="2" s="1"/>
  <c r="C4771" i="2" s="1"/>
  <c r="C4772" i="2" s="1"/>
  <c r="C4773" i="2" s="1"/>
  <c r="C4774" i="2" s="1"/>
  <c r="C4775" i="2" s="1"/>
  <c r="C4776" i="2" s="1"/>
  <c r="C4777" i="2" s="1"/>
  <c r="C4778" i="2" s="1"/>
  <c r="C4779" i="2" s="1"/>
  <c r="C4780" i="2" s="1"/>
  <c r="C4781" i="2" s="1"/>
  <c r="C4782" i="2" s="1"/>
  <c r="C4783" i="2" s="1"/>
  <c r="C4784" i="2" s="1"/>
  <c r="C4785" i="2" s="1"/>
  <c r="C4786" i="2" s="1"/>
  <c r="C4787" i="2" s="1"/>
  <c r="C4788" i="2" s="1"/>
  <c r="C4789" i="2" s="1"/>
  <c r="C4790" i="2" s="1"/>
  <c r="C4791" i="2" s="1"/>
  <c r="C4792" i="2" s="1"/>
  <c r="C4793" i="2" s="1"/>
  <c r="C4794" i="2" s="1"/>
  <c r="C4795" i="2" s="1"/>
  <c r="C4796" i="2" s="1"/>
  <c r="C4797" i="2" s="1"/>
  <c r="C4798" i="2" s="1"/>
  <c r="C4799" i="2" s="1"/>
  <c r="C4800" i="2" s="1"/>
  <c r="C4801" i="2" s="1"/>
  <c r="C4802" i="2" s="1"/>
  <c r="C4803" i="2" s="1"/>
  <c r="C4804" i="2" s="1"/>
  <c r="C4805" i="2" s="1"/>
  <c r="C4806" i="2" s="1"/>
  <c r="C4807" i="2" s="1"/>
  <c r="C4808" i="2" s="1"/>
  <c r="C4809" i="2" s="1"/>
  <c r="C4810" i="2" s="1"/>
  <c r="C4811" i="2" s="1"/>
  <c r="C4812" i="2" s="1"/>
  <c r="C4813" i="2" s="1"/>
  <c r="C4814" i="2" s="1"/>
  <c r="C4815" i="2" s="1"/>
  <c r="C4816" i="2" s="1"/>
  <c r="C4817" i="2" s="1"/>
  <c r="C4818" i="2" s="1"/>
  <c r="C4819" i="2" s="1"/>
  <c r="C4820" i="2" s="1"/>
  <c r="C4821" i="2" s="1"/>
  <c r="C4822" i="2" s="1"/>
  <c r="C4823" i="2" s="1"/>
  <c r="C4824" i="2" s="1"/>
  <c r="C4825" i="2" s="1"/>
  <c r="C4826" i="2" s="1"/>
  <c r="C4827" i="2" s="1"/>
  <c r="C4828" i="2" s="1"/>
  <c r="C4829" i="2" s="1"/>
  <c r="C4830" i="2" s="1"/>
  <c r="C4831" i="2" s="1"/>
  <c r="C4832" i="2" s="1"/>
  <c r="C4833" i="2" s="1"/>
  <c r="C4834" i="2" s="1"/>
  <c r="C4835" i="2" s="1"/>
  <c r="C4836" i="2" s="1"/>
  <c r="C4837" i="2" s="1"/>
  <c r="C4838" i="2" s="1"/>
  <c r="C4839" i="2" s="1"/>
  <c r="C4840" i="2" s="1"/>
  <c r="C4841" i="2" s="1"/>
  <c r="C4842" i="2" s="1"/>
  <c r="C4843" i="2" s="1"/>
  <c r="C4844" i="2" s="1"/>
  <c r="C4845" i="2" s="1"/>
  <c r="C4846" i="2" s="1"/>
  <c r="C4847" i="2" s="1"/>
  <c r="C4848" i="2" s="1"/>
  <c r="C4849" i="2" s="1"/>
  <c r="C4850" i="2" s="1"/>
  <c r="C4851" i="2" s="1"/>
  <c r="C4852" i="2" s="1"/>
  <c r="C4853" i="2" s="1"/>
  <c r="C4854" i="2" s="1"/>
  <c r="C4855" i="2" s="1"/>
  <c r="C4856" i="2" s="1"/>
  <c r="C4857" i="2" s="1"/>
  <c r="C4858" i="2" s="1"/>
  <c r="C4859" i="2" s="1"/>
  <c r="C4860" i="2" s="1"/>
  <c r="C4861" i="2" s="1"/>
  <c r="C4862" i="2" s="1"/>
  <c r="C4863" i="2" s="1"/>
  <c r="C4864" i="2" s="1"/>
  <c r="C4865" i="2" s="1"/>
  <c r="C4866" i="2" s="1"/>
  <c r="C4867" i="2" s="1"/>
  <c r="C4868" i="2" s="1"/>
  <c r="C4869" i="2" s="1"/>
  <c r="C4870" i="2" s="1"/>
  <c r="C4871" i="2" s="1"/>
  <c r="C4872" i="2" s="1"/>
  <c r="C4873" i="2" s="1"/>
  <c r="C4874" i="2" s="1"/>
  <c r="C4875" i="2" s="1"/>
  <c r="C4876" i="2" s="1"/>
  <c r="C4877" i="2" s="1"/>
  <c r="C4878" i="2" s="1"/>
  <c r="C4879" i="2" s="1"/>
  <c r="C4880" i="2" s="1"/>
  <c r="C4881" i="2" s="1"/>
  <c r="C4882" i="2" s="1"/>
  <c r="C4883" i="2" s="1"/>
  <c r="C4884" i="2" s="1"/>
  <c r="C4885" i="2" s="1"/>
  <c r="C4886" i="2" s="1"/>
  <c r="C4887" i="2" s="1"/>
  <c r="C4888" i="2" s="1"/>
  <c r="C4889" i="2" s="1"/>
  <c r="C4890" i="2" s="1"/>
  <c r="C4891" i="2" s="1"/>
  <c r="C4892" i="2" s="1"/>
  <c r="C4893" i="2" s="1"/>
  <c r="C4894" i="2" s="1"/>
  <c r="C4895" i="2" s="1"/>
  <c r="C4896" i="2" s="1"/>
  <c r="C4897" i="2" s="1"/>
  <c r="C4898" i="2" s="1"/>
  <c r="C4899" i="2" s="1"/>
  <c r="C4900" i="2" s="1"/>
  <c r="C4901" i="2" s="1"/>
  <c r="C4902" i="2" s="1"/>
  <c r="C4903" i="2" s="1"/>
  <c r="C4904" i="2" s="1"/>
  <c r="C4905" i="2" s="1"/>
  <c r="C4906" i="2" s="1"/>
  <c r="C4907" i="2" s="1"/>
  <c r="C4908" i="2" s="1"/>
  <c r="C4909" i="2" s="1"/>
  <c r="C4910" i="2" s="1"/>
  <c r="C4911" i="2" s="1"/>
  <c r="C4912" i="2" s="1"/>
  <c r="C4913" i="2" s="1"/>
  <c r="C4914" i="2" s="1"/>
  <c r="C4915" i="2" s="1"/>
  <c r="C4916" i="2" s="1"/>
  <c r="C4917" i="2" s="1"/>
  <c r="C4918" i="2" s="1"/>
  <c r="C4919" i="2" s="1"/>
  <c r="C4920" i="2" s="1"/>
  <c r="C4921" i="2" s="1"/>
  <c r="C4922" i="2" s="1"/>
  <c r="C4923" i="2" s="1"/>
  <c r="C4924" i="2" s="1"/>
  <c r="C4925" i="2" s="1"/>
  <c r="C4926" i="2" s="1"/>
  <c r="C4927" i="2" s="1"/>
  <c r="C4928" i="2" s="1"/>
  <c r="C4929" i="2" s="1"/>
  <c r="C4930" i="2" s="1"/>
  <c r="C4931" i="2" s="1"/>
  <c r="C4932" i="2" s="1"/>
  <c r="C4933" i="2" s="1"/>
  <c r="C4934" i="2" s="1"/>
  <c r="C4935" i="2" s="1"/>
  <c r="C4936" i="2" s="1"/>
  <c r="C4937" i="2" s="1"/>
  <c r="C4938" i="2" s="1"/>
  <c r="C4939" i="2" s="1"/>
  <c r="C4940" i="2" s="1"/>
  <c r="C4941" i="2" s="1"/>
  <c r="C4942" i="2" s="1"/>
  <c r="C4943" i="2" s="1"/>
  <c r="C4944" i="2" s="1"/>
  <c r="C4945" i="2" s="1"/>
  <c r="C4946" i="2" s="1"/>
  <c r="C4947" i="2" s="1"/>
  <c r="C4948" i="2" s="1"/>
  <c r="C4949" i="2" s="1"/>
  <c r="C4950" i="2" s="1"/>
  <c r="C4951" i="2" s="1"/>
  <c r="C4952" i="2" s="1"/>
  <c r="C4953" i="2" s="1"/>
  <c r="C4954" i="2" s="1"/>
  <c r="C4955" i="2" s="1"/>
  <c r="C4956" i="2" s="1"/>
  <c r="C4957" i="2" s="1"/>
  <c r="C4958" i="2" s="1"/>
  <c r="C4959" i="2" s="1"/>
  <c r="C4960" i="2" s="1"/>
  <c r="C4961" i="2" s="1"/>
  <c r="C4962" i="2" s="1"/>
  <c r="C4963" i="2" s="1"/>
  <c r="C4964" i="2" s="1"/>
  <c r="C4965" i="2" s="1"/>
  <c r="C4966" i="2" s="1"/>
  <c r="C4967" i="2" s="1"/>
  <c r="C4968" i="2" s="1"/>
  <c r="C4969" i="2" s="1"/>
  <c r="C4970" i="2" s="1"/>
  <c r="C4971" i="2" s="1"/>
  <c r="C4972" i="2" s="1"/>
  <c r="C4973" i="2" s="1"/>
  <c r="C4974" i="2" s="1"/>
  <c r="C4975" i="2" s="1"/>
  <c r="C4976" i="2" s="1"/>
  <c r="C4977" i="2" s="1"/>
  <c r="C4978" i="2" s="1"/>
  <c r="C4979" i="2" s="1"/>
  <c r="C4980" i="2" s="1"/>
  <c r="C4981" i="2" s="1"/>
  <c r="C4982" i="2" s="1"/>
  <c r="C4983" i="2" s="1"/>
  <c r="C4984" i="2" s="1"/>
  <c r="C4985" i="2" s="1"/>
  <c r="C4986" i="2" s="1"/>
  <c r="C4987" i="2" s="1"/>
  <c r="C4988" i="2" s="1"/>
  <c r="C4989" i="2" s="1"/>
  <c r="C4990" i="2" s="1"/>
  <c r="C4991" i="2" s="1"/>
  <c r="C4992" i="2" s="1"/>
  <c r="C4993" i="2" s="1"/>
  <c r="C4994" i="2" s="1"/>
  <c r="C4995" i="2" s="1"/>
  <c r="C4996" i="2" s="1"/>
  <c r="C4997" i="2" s="1"/>
  <c r="C4998" i="2" s="1"/>
  <c r="C4999" i="2" s="1"/>
  <c r="C5000" i="2" s="1"/>
  <c r="C5001" i="2" s="1"/>
  <c r="C5002" i="2" s="1"/>
  <c r="C5003" i="2" s="1"/>
  <c r="C5004" i="2" s="1"/>
  <c r="C5005" i="2" s="1"/>
  <c r="C5006" i="2" s="1"/>
  <c r="C5007" i="2" s="1"/>
  <c r="C5008" i="2" s="1"/>
  <c r="C5009" i="2" s="1"/>
  <c r="C5010" i="2" s="1"/>
  <c r="C5011" i="2" s="1"/>
  <c r="C5012" i="2" s="1"/>
  <c r="C5013" i="2" s="1"/>
  <c r="C5014" i="2" s="1"/>
  <c r="C5015" i="2" s="1"/>
  <c r="C5016" i="2" s="1"/>
  <c r="C5017" i="2" s="1"/>
  <c r="C5018" i="2" s="1"/>
  <c r="C5019" i="2" s="1"/>
  <c r="C5020" i="2" s="1"/>
  <c r="C5021" i="2" s="1"/>
  <c r="C5022" i="2" s="1"/>
  <c r="C5023" i="2" s="1"/>
  <c r="C5024" i="2" s="1"/>
  <c r="C5025" i="2" s="1"/>
  <c r="C5026" i="2" s="1"/>
  <c r="C5027" i="2" s="1"/>
  <c r="C5028" i="2" s="1"/>
  <c r="C5029" i="2" s="1"/>
  <c r="C5030" i="2" s="1"/>
  <c r="C5031" i="2" s="1"/>
  <c r="C5032" i="2" s="1"/>
  <c r="C5033" i="2" s="1"/>
  <c r="C5034" i="2" s="1"/>
  <c r="C5035" i="2" s="1"/>
  <c r="C5036" i="2" s="1"/>
  <c r="C5037" i="2" s="1"/>
  <c r="C5038" i="2" s="1"/>
  <c r="C5039" i="2" s="1"/>
  <c r="C5040" i="2" s="1"/>
  <c r="C5041" i="2" s="1"/>
  <c r="C5042" i="2" s="1"/>
  <c r="C5043" i="2" s="1"/>
  <c r="C5044" i="2" s="1"/>
  <c r="C5045" i="2" s="1"/>
  <c r="C5046" i="2" s="1"/>
  <c r="C5047" i="2" s="1"/>
  <c r="C5048" i="2" s="1"/>
  <c r="C5049" i="2" s="1"/>
  <c r="C5050" i="2" s="1"/>
  <c r="C5051" i="2" s="1"/>
  <c r="C5052" i="2" s="1"/>
  <c r="C5053" i="2" s="1"/>
  <c r="C5054" i="2" s="1"/>
  <c r="C5055" i="2" s="1"/>
  <c r="C5056" i="2" s="1"/>
  <c r="C5057" i="2" s="1"/>
  <c r="C5058" i="2" s="1"/>
  <c r="C5059" i="2" s="1"/>
  <c r="C5060" i="2" s="1"/>
  <c r="C5061" i="2" s="1"/>
  <c r="C5062" i="2" s="1"/>
  <c r="C5063" i="2" s="1"/>
  <c r="C5064" i="2" s="1"/>
  <c r="C5065" i="2" s="1"/>
  <c r="C5066" i="2" s="1"/>
  <c r="C5067" i="2" s="1"/>
  <c r="C5068" i="2" s="1"/>
  <c r="C5069" i="2" s="1"/>
  <c r="C5070" i="2" s="1"/>
  <c r="C5071" i="2" s="1"/>
  <c r="C5072" i="2" s="1"/>
  <c r="C5073" i="2" s="1"/>
  <c r="C5074" i="2" s="1"/>
  <c r="C5075" i="2" s="1"/>
  <c r="C5076" i="2" s="1"/>
  <c r="C5077" i="2" s="1"/>
  <c r="C5078" i="2" s="1"/>
  <c r="C5079" i="2" s="1"/>
  <c r="C5080" i="2" s="1"/>
  <c r="C5081" i="2" s="1"/>
  <c r="C5082" i="2" s="1"/>
  <c r="C5083" i="2" s="1"/>
  <c r="C5084" i="2" s="1"/>
  <c r="C5085" i="2" s="1"/>
  <c r="C5086" i="2" s="1"/>
  <c r="C5087" i="2" s="1"/>
  <c r="C5088" i="2" s="1"/>
  <c r="C5089" i="2" s="1"/>
  <c r="C5090" i="2" s="1"/>
  <c r="C5091" i="2" s="1"/>
  <c r="C5092" i="2" s="1"/>
  <c r="C5093" i="2" s="1"/>
  <c r="C5094" i="2" s="1"/>
  <c r="C5095" i="2" s="1"/>
  <c r="C5096" i="2" s="1"/>
  <c r="C5097" i="2" s="1"/>
  <c r="C5098" i="2" s="1"/>
  <c r="C5099" i="2" s="1"/>
  <c r="C5100" i="2" s="1"/>
  <c r="C5101" i="2" s="1"/>
  <c r="C5102" i="2" s="1"/>
  <c r="C5103" i="2" s="1"/>
  <c r="C5104" i="2" s="1"/>
  <c r="C5105" i="2" s="1"/>
  <c r="C5106" i="2" s="1"/>
  <c r="C5107" i="2" s="1"/>
  <c r="C5108" i="2" s="1"/>
  <c r="C5109" i="2" s="1"/>
  <c r="C5110" i="2" s="1"/>
  <c r="C5111" i="2" s="1"/>
  <c r="C5112" i="2" s="1"/>
  <c r="C5113" i="2" s="1"/>
  <c r="C5114" i="2" s="1"/>
  <c r="C5115" i="2" s="1"/>
  <c r="C5116" i="2" s="1"/>
  <c r="C5117" i="2" s="1"/>
  <c r="C5118" i="2" s="1"/>
  <c r="C5119" i="2" s="1"/>
  <c r="C5120" i="2" s="1"/>
  <c r="C5121" i="2" s="1"/>
  <c r="C5122" i="2" s="1"/>
  <c r="C5123" i="2" s="1"/>
  <c r="C5124" i="2" s="1"/>
  <c r="C5125" i="2" s="1"/>
  <c r="C5126" i="2" s="1"/>
  <c r="C5127" i="2" s="1"/>
  <c r="C5128" i="2" s="1"/>
  <c r="C5129" i="2" s="1"/>
  <c r="C5130" i="2" s="1"/>
  <c r="C5131" i="2" s="1"/>
  <c r="C5132" i="2" s="1"/>
  <c r="C5133" i="2" s="1"/>
  <c r="C5134" i="2" s="1"/>
  <c r="C5135" i="2" s="1"/>
  <c r="C5136" i="2" s="1"/>
  <c r="C5137" i="2" s="1"/>
  <c r="C5138" i="2" s="1"/>
  <c r="C5139" i="2" s="1"/>
  <c r="C5140" i="2" s="1"/>
  <c r="C5141" i="2" s="1"/>
  <c r="C5142" i="2" s="1"/>
  <c r="C5143" i="2" s="1"/>
  <c r="C5144" i="2" s="1"/>
  <c r="C5145" i="2" s="1"/>
  <c r="C5146" i="2" s="1"/>
  <c r="C5147" i="2" s="1"/>
  <c r="C5148" i="2" s="1"/>
  <c r="C5149" i="2" s="1"/>
  <c r="C5150" i="2" s="1"/>
  <c r="C5151" i="2" s="1"/>
  <c r="C5152" i="2" s="1"/>
  <c r="C5153" i="2" s="1"/>
  <c r="C5154" i="2" s="1"/>
  <c r="C5155" i="2" s="1"/>
  <c r="C5156" i="2" s="1"/>
  <c r="C5157" i="2" s="1"/>
  <c r="C5158" i="2" s="1"/>
  <c r="C5159" i="2" s="1"/>
  <c r="C5160" i="2" s="1"/>
  <c r="C5161" i="2" s="1"/>
  <c r="C5162" i="2" s="1"/>
  <c r="C5163" i="2" s="1"/>
  <c r="C5164" i="2" s="1"/>
  <c r="C5165" i="2" s="1"/>
  <c r="C5166" i="2" s="1"/>
  <c r="C5167" i="2" s="1"/>
  <c r="C5168" i="2" s="1"/>
  <c r="C5169" i="2" s="1"/>
  <c r="C5170" i="2" s="1"/>
  <c r="C5171" i="2" s="1"/>
  <c r="C5172" i="2" s="1"/>
  <c r="C5173" i="2" s="1"/>
  <c r="C5174" i="2" s="1"/>
  <c r="C5175" i="2" s="1"/>
  <c r="C5176" i="2" s="1"/>
  <c r="C5177" i="2" s="1"/>
  <c r="C5178" i="2" s="1"/>
  <c r="C5179" i="2" s="1"/>
  <c r="C5180" i="2" s="1"/>
  <c r="C5181" i="2" s="1"/>
  <c r="C5182" i="2" s="1"/>
  <c r="C5183" i="2" s="1"/>
  <c r="C5184" i="2" s="1"/>
  <c r="C5185" i="2" s="1"/>
  <c r="C5186" i="2" s="1"/>
  <c r="C5187" i="2" s="1"/>
  <c r="C5188" i="2" s="1"/>
  <c r="C5189" i="2" s="1"/>
  <c r="C5190" i="2" s="1"/>
  <c r="C5191" i="2" s="1"/>
  <c r="C5192" i="2" s="1"/>
  <c r="C5193" i="2" s="1"/>
  <c r="C5194" i="2" s="1"/>
  <c r="C5195" i="2" s="1"/>
  <c r="C5196" i="2" s="1"/>
  <c r="C5197" i="2" s="1"/>
  <c r="C5198" i="2" s="1"/>
  <c r="C5199" i="2" s="1"/>
  <c r="C5200" i="2" s="1"/>
  <c r="C5201" i="2" s="1"/>
  <c r="C5202" i="2" s="1"/>
  <c r="C5203" i="2" s="1"/>
  <c r="C5204" i="2" s="1"/>
  <c r="C5205" i="2" s="1"/>
  <c r="C5206" i="2" s="1"/>
  <c r="C5207" i="2" s="1"/>
  <c r="C5208" i="2" s="1"/>
  <c r="C5209" i="2" s="1"/>
  <c r="C5210" i="2" s="1"/>
  <c r="C5211" i="2" s="1"/>
  <c r="C5212" i="2" s="1"/>
  <c r="C5213" i="2" s="1"/>
  <c r="C5214" i="2" s="1"/>
  <c r="C5215" i="2" s="1"/>
  <c r="C5216" i="2" s="1"/>
  <c r="C5217" i="2" s="1"/>
  <c r="C5218" i="2" s="1"/>
  <c r="C5219" i="2" s="1"/>
  <c r="C5220" i="2" s="1"/>
  <c r="C5221" i="2" s="1"/>
  <c r="C5222" i="2" s="1"/>
  <c r="C5223" i="2" s="1"/>
  <c r="C5224" i="2" s="1"/>
  <c r="C5225" i="2" s="1"/>
  <c r="C5226" i="2" s="1"/>
  <c r="C5227" i="2" s="1"/>
  <c r="C5228" i="2" s="1"/>
  <c r="C5229" i="2" s="1"/>
  <c r="C5230" i="2" s="1"/>
  <c r="C5231" i="2" s="1"/>
  <c r="C5232" i="2" s="1"/>
  <c r="C5233" i="2" s="1"/>
  <c r="C5234" i="2" s="1"/>
  <c r="C5235" i="2" s="1"/>
  <c r="C5236" i="2" s="1"/>
  <c r="C5237" i="2" s="1"/>
  <c r="C5238" i="2" s="1"/>
  <c r="C5239" i="2" s="1"/>
  <c r="C5240" i="2" s="1"/>
  <c r="C5241" i="2" s="1"/>
  <c r="C5242" i="2" s="1"/>
  <c r="C5243" i="2" s="1"/>
  <c r="C5244" i="2" s="1"/>
  <c r="C5245" i="2" s="1"/>
  <c r="C5246" i="2" s="1"/>
  <c r="C5247" i="2" s="1"/>
  <c r="C5248" i="2" s="1"/>
  <c r="C5249" i="2" s="1"/>
  <c r="C5250" i="2" s="1"/>
  <c r="C5251" i="2" s="1"/>
  <c r="C5252" i="2" s="1"/>
  <c r="C5253" i="2" s="1"/>
  <c r="C5254" i="2" s="1"/>
  <c r="C5255" i="2" s="1"/>
  <c r="C5256" i="2" s="1"/>
  <c r="C5257" i="2" s="1"/>
  <c r="C5258" i="2" s="1"/>
  <c r="C5259" i="2" s="1"/>
  <c r="C5260" i="2" s="1"/>
  <c r="C5261" i="2" s="1"/>
  <c r="C5262" i="2" s="1"/>
  <c r="C5263" i="2" s="1"/>
  <c r="C5264" i="2" s="1"/>
  <c r="C5265" i="2" s="1"/>
  <c r="C5266" i="2" s="1"/>
  <c r="C5267" i="2" s="1"/>
  <c r="C5268" i="2" s="1"/>
  <c r="C5269" i="2" s="1"/>
  <c r="C5270" i="2" s="1"/>
  <c r="C5271" i="2" s="1"/>
  <c r="C5272" i="2" s="1"/>
  <c r="C5273" i="2" s="1"/>
  <c r="C5274" i="2" s="1"/>
  <c r="C5275" i="2" s="1"/>
  <c r="C5276" i="2" s="1"/>
  <c r="C5277" i="2" s="1"/>
  <c r="C5278" i="2" s="1"/>
  <c r="C5279" i="2" s="1"/>
  <c r="C5280" i="2" s="1"/>
  <c r="C5281" i="2" s="1"/>
  <c r="C5282" i="2" s="1"/>
  <c r="C5283" i="2" s="1"/>
  <c r="C5284" i="2" s="1"/>
  <c r="C5285" i="2" s="1"/>
  <c r="C5286" i="2" s="1"/>
  <c r="C5287" i="2" s="1"/>
  <c r="C5288" i="2" s="1"/>
  <c r="C5289" i="2" s="1"/>
  <c r="C5290" i="2" s="1"/>
  <c r="C5291" i="2" s="1"/>
  <c r="C5292" i="2" s="1"/>
  <c r="C5293" i="2" s="1"/>
  <c r="C5294" i="2" s="1"/>
  <c r="C5295" i="2" s="1"/>
  <c r="C11" i="4"/>
  <c r="C12" i="4" l="1"/>
  <c r="C13" i="4" l="1"/>
  <c r="C14" i="4" l="1"/>
  <c r="C15" i="4" l="1"/>
  <c r="C16" i="4" l="1"/>
  <c r="C17" i="4" l="1"/>
  <c r="C18" i="4" l="1"/>
  <c r="C19" i="4" l="1"/>
  <c r="C20" i="4" l="1"/>
  <c r="C21" i="4" l="1"/>
  <c r="C22" i="4" l="1"/>
  <c r="C23" i="4" l="1"/>
  <c r="C24" i="4" l="1"/>
  <c r="C25" i="4" l="1"/>
  <c r="C26" i="4" l="1"/>
  <c r="C27" i="4" l="1"/>
  <c r="C28" i="4" l="1"/>
  <c r="C29" i="4" l="1"/>
  <c r="C30" i="4" l="1"/>
  <c r="C31" i="4" l="1"/>
  <c r="C32" i="4" l="1"/>
  <c r="C33" i="4" l="1"/>
  <c r="C34" i="4" l="1"/>
  <c r="C35" i="4" l="1"/>
  <c r="C36" i="4" l="1"/>
  <c r="C37" i="4" l="1"/>
  <c r="C38" i="4" l="1"/>
  <c r="C39" i="4" l="1"/>
  <c r="C40" i="4" l="1"/>
  <c r="C41" i="4" l="1"/>
  <c r="C42" i="4" l="1"/>
  <c r="C43" i="4" l="1"/>
  <c r="C44" i="4" l="1"/>
  <c r="C45" i="4" l="1"/>
  <c r="C46" i="4" l="1"/>
  <c r="C47" i="4" l="1"/>
  <c r="C48" i="4" l="1"/>
  <c r="C49" i="4" l="1"/>
  <c r="C50" i="4" l="1"/>
  <c r="C51" i="4" l="1"/>
  <c r="C52" i="4" l="1"/>
  <c r="C53" i="4" l="1"/>
  <c r="C54" i="4" l="1"/>
  <c r="C55" i="4" l="1"/>
  <c r="C56" i="4" l="1"/>
  <c r="C57" i="4" l="1"/>
  <c r="C58" i="4" l="1"/>
  <c r="C59" i="4" l="1"/>
  <c r="C60" i="4" l="1"/>
  <c r="C61" i="4" l="1"/>
  <c r="C62" i="4" l="1"/>
  <c r="C63" i="4" l="1"/>
  <c r="C64" i="4" l="1"/>
  <c r="C65" i="4" l="1"/>
  <c r="C66" i="4" l="1"/>
  <c r="C67" i="4" l="1"/>
  <c r="C68" i="4" l="1"/>
  <c r="C69" i="4" l="1"/>
  <c r="C70" i="4" l="1"/>
  <c r="C71" i="4" l="1"/>
  <c r="C72" i="4" l="1"/>
  <c r="C73" i="4" l="1"/>
  <c r="C74" i="4" l="1"/>
  <c r="C75" i="4" l="1"/>
  <c r="C76" i="4" l="1"/>
  <c r="C77" i="4" l="1"/>
  <c r="C78" i="4" l="1"/>
  <c r="C79" i="4" l="1"/>
  <c r="C80" i="4" l="1"/>
  <c r="C81" i="4" l="1"/>
  <c r="C82" i="4" l="1"/>
  <c r="C83" i="4" l="1"/>
  <c r="C84" i="4" l="1"/>
  <c r="C85" i="4" l="1"/>
  <c r="C86" i="4" l="1"/>
  <c r="C87" i="4" l="1"/>
  <c r="C88" i="4" l="1"/>
  <c r="C89" i="4" l="1"/>
  <c r="C90" i="4" l="1"/>
  <c r="C91" i="4" l="1"/>
  <c r="C92" i="4" l="1"/>
  <c r="C93" i="4" l="1"/>
  <c r="C94" i="4" l="1"/>
  <c r="C95" i="4" l="1"/>
  <c r="C96" i="4" l="1"/>
  <c r="C97" i="4" l="1"/>
  <c r="C98" i="4" l="1"/>
  <c r="C99" i="4" l="1"/>
  <c r="C100" i="4" l="1"/>
  <c r="C101" i="4" l="1"/>
  <c r="C102" i="4" l="1"/>
  <c r="C103" i="4" l="1"/>
  <c r="C104" i="4" l="1"/>
  <c r="C105" i="4" l="1"/>
  <c r="C106" i="4" l="1"/>
  <c r="C107" i="4" l="1"/>
  <c r="C108" i="4" l="1"/>
  <c r="C109" i="4" l="1"/>
  <c r="C110" i="4" l="1"/>
  <c r="C111" i="4" l="1"/>
  <c r="C112" i="4" l="1"/>
  <c r="C113" i="4" l="1"/>
  <c r="C114" i="4" l="1"/>
  <c r="C115" i="4" l="1"/>
  <c r="C116" i="4" l="1"/>
  <c r="C117" i="4" l="1"/>
  <c r="C118" i="4" l="1"/>
  <c r="C119" i="4" l="1"/>
  <c r="C120" i="4" l="1"/>
  <c r="C121" i="4" l="1"/>
  <c r="C122" i="4" l="1"/>
  <c r="C123" i="4" l="1"/>
  <c r="C124" i="4" l="1"/>
  <c r="C125" i="4" l="1"/>
  <c r="C126" i="4" l="1"/>
  <c r="C127" i="4" l="1"/>
  <c r="C128" i="4" l="1"/>
  <c r="C129" i="4" l="1"/>
  <c r="C130" i="4" l="1"/>
  <c r="C131" i="4" l="1"/>
  <c r="C132" i="4" l="1"/>
  <c r="C133" i="4" l="1"/>
  <c r="C134" i="4" l="1"/>
  <c r="C135" i="4" l="1"/>
  <c r="C136" i="4" l="1"/>
  <c r="C137" i="4" l="1"/>
  <c r="C138" i="4" l="1"/>
  <c r="C139" i="4" l="1"/>
  <c r="C140" i="4" l="1"/>
  <c r="C141" i="4" l="1"/>
  <c r="C142" i="4" l="1"/>
  <c r="C143" i="4" l="1"/>
  <c r="C144" i="4" l="1"/>
  <c r="C145" i="4" l="1"/>
  <c r="C146" i="4" l="1"/>
  <c r="C147" i="4" l="1"/>
  <c r="C148" i="4" l="1"/>
  <c r="C149" i="4" l="1"/>
  <c r="C150" i="4" l="1"/>
  <c r="C151" i="4" l="1"/>
  <c r="C152" i="4" l="1"/>
  <c r="C153" i="4" l="1"/>
  <c r="C154" i="4" l="1"/>
  <c r="C155" i="4" l="1"/>
  <c r="C156" i="4" l="1"/>
  <c r="C157" i="4" l="1"/>
  <c r="C158" i="4" l="1"/>
  <c r="C159" i="4" l="1"/>
  <c r="C160" i="4" l="1"/>
  <c r="C161" i="4" l="1"/>
  <c r="C162" i="4" l="1"/>
  <c r="C163" i="4" l="1"/>
  <c r="C164" i="4" l="1"/>
  <c r="C165" i="4" l="1"/>
  <c r="C166" i="4" l="1"/>
  <c r="C167" i="4" l="1"/>
  <c r="C168" i="4" l="1"/>
  <c r="C169" i="4" l="1"/>
  <c r="C170" i="4" l="1"/>
  <c r="C171" i="4" l="1"/>
  <c r="C172" i="4" l="1"/>
  <c r="C173" i="4" l="1"/>
  <c r="C174" i="4" l="1"/>
  <c r="C175" i="4" l="1"/>
  <c r="C176" i="4" l="1"/>
  <c r="C177" i="4" l="1"/>
  <c r="C178" i="4" l="1"/>
  <c r="C179" i="4" l="1"/>
  <c r="C180" i="4" l="1"/>
  <c r="C181" i="4" l="1"/>
  <c r="C182" i="4" l="1"/>
  <c r="C183" i="4" l="1"/>
  <c r="C184" i="4" l="1"/>
  <c r="C185" i="4" l="1"/>
  <c r="C186" i="4" l="1"/>
  <c r="C187" i="4" l="1"/>
  <c r="C188" i="4" l="1"/>
  <c r="C189" i="4" l="1"/>
  <c r="C190" i="4" l="1"/>
  <c r="C191" i="4" l="1"/>
  <c r="C192" i="4" l="1"/>
  <c r="C193" i="4" l="1"/>
  <c r="C194" i="4" l="1"/>
  <c r="C195" i="4" l="1"/>
  <c r="C196" i="4" l="1"/>
  <c r="C197" i="4" s="1"/>
  <c r="C198" i="4" s="1"/>
  <c r="C199" i="4" l="1"/>
</calcChain>
</file>

<file path=xl/sharedStrings.xml><?xml version="1.0" encoding="utf-8"?>
<sst xmlns="http://schemas.openxmlformats.org/spreadsheetml/2006/main" count="31" uniqueCount="22">
  <si>
    <t>a=</t>
  </si>
  <si>
    <t>b=</t>
  </si>
  <si>
    <t>c=</t>
  </si>
  <si>
    <t>Term 1</t>
  </si>
  <si>
    <t>Term 2</t>
  </si>
  <si>
    <t>Term 3</t>
  </si>
  <si>
    <t>n</t>
  </si>
  <si>
    <r>
      <t>T</t>
    </r>
    <r>
      <rPr>
        <vertAlign val="subscript"/>
        <sz val="28"/>
        <color theme="1"/>
        <rFont val="Calibri"/>
        <family val="2"/>
        <scheme val="minor"/>
      </rPr>
      <t>n</t>
    </r>
  </si>
  <si>
    <r>
      <t>S</t>
    </r>
    <r>
      <rPr>
        <vertAlign val="subscript"/>
        <sz val="28"/>
        <color theme="1"/>
        <rFont val="Calibri"/>
        <family val="2"/>
        <scheme val="minor"/>
      </rPr>
      <t>n</t>
    </r>
  </si>
  <si>
    <t>d=</t>
  </si>
  <si>
    <t>r=</t>
  </si>
  <si>
    <t>First Differences</t>
  </si>
  <si>
    <t>Complete these yellow cells to generate a sequence</t>
  </si>
  <si>
    <t>Complete these yellow cells to generate an nth Term</t>
  </si>
  <si>
    <t>Second Differences</t>
  </si>
  <si>
    <t>Quadratic Sequences</t>
  </si>
  <si>
    <r>
      <t>T</t>
    </r>
    <r>
      <rPr>
        <b/>
        <vertAlign val="subscript"/>
        <sz val="22"/>
        <color theme="1"/>
        <rFont val="Calibri"/>
        <family val="2"/>
        <scheme val="minor"/>
      </rPr>
      <t>n</t>
    </r>
  </si>
  <si>
    <t>Change these yellow values to generate sequences and explore convergence</t>
  </si>
  <si>
    <t>Geometric Sequences</t>
  </si>
  <si>
    <t>Arithmetic Sequences</t>
  </si>
  <si>
    <t>Change these yellow values to generate sequences and series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</si>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</sst>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&quot;R&quot;* #,##0.00_-;\-&quot;R&quot;* #,##0.00_-;_-&quot;R&quot;* &quot;-&quot;??_-;_-@_-"/>
    <numFmt numFmtId="164" formatCode="#,##0.000000"/>
    <numFmt numFmtId="165" formatCode="#,##0.00000000"/>
    <numFmt numFmtId="166" formatCode="#,##0.000000000"/>
    <numFmt numFmtId="167" formatCode="#,##0.00000000000"/>
    <numFmt numFmtId="168" formatCode="#,##0.0000"/>
    <numFmt numFmtId="169" formatCode="#,##0.0000000"/>
    <numFmt numFmtId="170" formatCode="#,##0.0000000000"/>
  </numFmts>
  <fonts count="11" x14ac:knownFonts="1">
    <font>
      <sz val="11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vertAlign val="subscript"/>
      <sz val="2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vertAlign val="subscript"/>
      <sz val="22"/>
      <color theme="1"/>
      <name val="Calibri"/>
      <family val="2"/>
      <scheme val="minor"/>
    </font>
    <font>
      <sz val="22"/>
      <color theme="0"/>
      <name val="Calibri"/>
      <family val="2"/>
      <scheme val="minor"/>
    </font>
    <font>
      <sz val="16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66FF3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40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right"/>
    </xf>
    <xf numFmtId="0" fontId="1" fillId="0" borderId="1" xfId="0" applyFont="1" applyBorder="1"/>
    <xf numFmtId="0" fontId="2" fillId="0" borderId="0" xfId="0" applyFont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right"/>
    </xf>
    <xf numFmtId="0" fontId="1" fillId="0" borderId="0" xfId="0" applyFont="1" applyAlignment="1">
      <alignment horizontal="center"/>
    </xf>
    <xf numFmtId="2" fontId="2" fillId="0" borderId="0" xfId="0" applyNumberFormat="1" applyFont="1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6" fillId="0" borderId="0" xfId="0" applyFont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9" fillId="0" borderId="0" xfId="0" applyFont="1"/>
    <xf numFmtId="2" fontId="2" fillId="2" borderId="1" xfId="0" applyNumberFormat="1" applyFont="1" applyFill="1" applyBorder="1" applyAlignment="1">
      <alignment horizontal="center"/>
    </xf>
    <xf numFmtId="0" fontId="2" fillId="0" borderId="0" xfId="0" applyFont="1" applyAlignment="1">
      <alignment vertical="center"/>
    </xf>
    <xf numFmtId="2" fontId="2" fillId="0" borderId="1" xfId="0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2" fontId="2" fillId="0" borderId="1" xfId="0" applyNumberFormat="1" applyFont="1" applyBorder="1" applyAlignment="1">
      <alignment horizontal="left"/>
    </xf>
    <xf numFmtId="0" fontId="1" fillId="5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4" fontId="2" fillId="0" borderId="1" xfId="0" applyNumberFormat="1" applyFont="1" applyBorder="1" applyAlignment="1">
      <alignment horizontal="center"/>
    </xf>
    <xf numFmtId="4" fontId="2" fillId="0" borderId="1" xfId="1" applyNumberFormat="1" applyFont="1" applyBorder="1" applyAlignment="1">
      <alignment horizontal="center"/>
    </xf>
    <xf numFmtId="4" fontId="2" fillId="6" borderId="1" xfId="0" applyNumberFormat="1" applyFont="1" applyFill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165" fontId="2" fillId="0" borderId="1" xfId="0" applyNumberFormat="1" applyFont="1" applyBorder="1" applyAlignment="1">
      <alignment horizontal="center"/>
    </xf>
    <xf numFmtId="166" fontId="2" fillId="0" borderId="1" xfId="0" applyNumberFormat="1" applyFont="1" applyBorder="1" applyAlignment="1">
      <alignment horizontal="center"/>
    </xf>
    <xf numFmtId="167" fontId="2" fillId="0" borderId="1" xfId="0" applyNumberFormat="1" applyFont="1" applyBorder="1" applyAlignment="1">
      <alignment horizontal="center"/>
    </xf>
    <xf numFmtId="168" fontId="2" fillId="0" borderId="1" xfId="0" applyNumberFormat="1" applyFont="1" applyBorder="1" applyAlignment="1">
      <alignment horizontal="center"/>
    </xf>
    <xf numFmtId="169" fontId="2" fillId="0" borderId="1" xfId="0" applyNumberFormat="1" applyFont="1" applyBorder="1" applyAlignment="1">
      <alignment horizontal="center"/>
    </xf>
    <xf numFmtId="170" fontId="2" fillId="0" borderId="1" xfId="0" applyNumberFormat="1" applyFont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9" fillId="3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left" wrapText="1"/>
    </xf>
    <xf numFmtId="0" fontId="6" fillId="2" borderId="0" xfId="0" applyFont="1" applyFill="1" applyAlignment="1">
      <alignment horizont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800" b="0" i="0" u="none" strike="noStrike" kern="1200" spc="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r>
              <a:rPr lang="en-ZA" sz="2800">
                <a:solidFill>
                  <a:srgbClr val="FF0000"/>
                </a:solidFill>
              </a:rPr>
              <a:t>Plot</a:t>
            </a:r>
            <a:r>
              <a:rPr lang="en-ZA" sz="2800" baseline="0">
                <a:solidFill>
                  <a:srgbClr val="FF0000"/>
                </a:solidFill>
              </a:rPr>
              <a:t> of successive sums</a:t>
            </a:r>
            <a:endParaRPr lang="en-ZA" sz="2800">
              <a:solidFill>
                <a:srgbClr val="FF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800" b="0" i="0" u="none" strike="noStrike" kern="1200" spc="0" baseline="0">
              <a:solidFill>
                <a:srgbClr val="FF0000"/>
              </a:solidFill>
              <a:latin typeface="+mn-lt"/>
              <a:ea typeface="+mn-ea"/>
              <a:cs typeface="+mn-cs"/>
            </a:defRPr>
          </a:pPr>
          <a:endParaRPr lang="en-ZA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yVal>
            <c:numRef>
              <c:f>Geometric!$C$7:$C$179</c:f>
              <c:numCache>
                <c:formatCode>General</c:formatCode>
                <c:ptCount val="173"/>
                <c:pt idx="0">
                  <c:v>1</c:v>
                </c:pt>
                <c:pt idx="1">
                  <c:v>1.5</c:v>
                </c:pt>
                <c:pt idx="2">
                  <c:v>1.75</c:v>
                </c:pt>
                <c:pt idx="3">
                  <c:v>1.875</c:v>
                </c:pt>
                <c:pt idx="4">
                  <c:v>1.9375</c:v>
                </c:pt>
                <c:pt idx="5">
                  <c:v>1.96875</c:v>
                </c:pt>
                <c:pt idx="6">
                  <c:v>1.984375</c:v>
                </c:pt>
                <c:pt idx="7">
                  <c:v>1.9921875</c:v>
                </c:pt>
                <c:pt idx="8">
                  <c:v>1.99609375</c:v>
                </c:pt>
                <c:pt idx="9">
                  <c:v>1.998046875</c:v>
                </c:pt>
                <c:pt idx="10">
                  <c:v>1.9990234375</c:v>
                </c:pt>
                <c:pt idx="11">
                  <c:v>1.99951171875</c:v>
                </c:pt>
                <c:pt idx="12">
                  <c:v>1.999755859375</c:v>
                </c:pt>
                <c:pt idx="13">
                  <c:v>1.9998779296875</c:v>
                </c:pt>
                <c:pt idx="14">
                  <c:v>1.99993896484375</c:v>
                </c:pt>
                <c:pt idx="15">
                  <c:v>1.999969482421875</c:v>
                </c:pt>
                <c:pt idx="16">
                  <c:v>1.9999847412109375</c:v>
                </c:pt>
                <c:pt idx="17">
                  <c:v>1.9999923706054688</c:v>
                </c:pt>
                <c:pt idx="18">
                  <c:v>1.9999961853027344</c:v>
                </c:pt>
                <c:pt idx="19">
                  <c:v>1.9999980926513672</c:v>
                </c:pt>
                <c:pt idx="20">
                  <c:v>1.9999990463256836</c:v>
                </c:pt>
                <c:pt idx="21">
                  <c:v>1.9999995231628418</c:v>
                </c:pt>
                <c:pt idx="22">
                  <c:v>1.9999997615814209</c:v>
                </c:pt>
                <c:pt idx="23">
                  <c:v>1.9999998807907104</c:v>
                </c:pt>
                <c:pt idx="24">
                  <c:v>1.9999999403953552</c:v>
                </c:pt>
                <c:pt idx="25">
                  <c:v>1.9999999701976776</c:v>
                </c:pt>
                <c:pt idx="26">
                  <c:v>1.9999999850988388</c:v>
                </c:pt>
                <c:pt idx="27">
                  <c:v>1.9999999925494194</c:v>
                </c:pt>
                <c:pt idx="28">
                  <c:v>1.9999999962747097</c:v>
                </c:pt>
                <c:pt idx="29">
                  <c:v>1.9999999981373549</c:v>
                </c:pt>
                <c:pt idx="30">
                  <c:v>1.9999999990686774</c:v>
                </c:pt>
                <c:pt idx="31">
                  <c:v>1.9999999995343387</c:v>
                </c:pt>
                <c:pt idx="32">
                  <c:v>1.9999999997671694</c:v>
                </c:pt>
                <c:pt idx="33">
                  <c:v>1.9999999998835847</c:v>
                </c:pt>
                <c:pt idx="34">
                  <c:v>1.9999999999417923</c:v>
                </c:pt>
                <c:pt idx="35">
                  <c:v>1.9999999999708962</c:v>
                </c:pt>
                <c:pt idx="36">
                  <c:v>1.9999999999854481</c:v>
                </c:pt>
                <c:pt idx="37">
                  <c:v>1.999999999992724</c:v>
                </c:pt>
                <c:pt idx="38">
                  <c:v>1.999999999996362</c:v>
                </c:pt>
                <c:pt idx="39">
                  <c:v>1.999999999998181</c:v>
                </c:pt>
                <c:pt idx="40">
                  <c:v>1.9999999999990905</c:v>
                </c:pt>
                <c:pt idx="41">
                  <c:v>1.9999999999995453</c:v>
                </c:pt>
                <c:pt idx="42">
                  <c:v>1.9999999999997726</c:v>
                </c:pt>
                <c:pt idx="43">
                  <c:v>1.9999999999998863</c:v>
                </c:pt>
                <c:pt idx="44">
                  <c:v>1.9999999999999432</c:v>
                </c:pt>
                <c:pt idx="45">
                  <c:v>1.9999999999999716</c:v>
                </c:pt>
                <c:pt idx="46">
                  <c:v>1.9999999999999858</c:v>
                </c:pt>
                <c:pt idx="47">
                  <c:v>1.9999999999999929</c:v>
                </c:pt>
                <c:pt idx="48">
                  <c:v>1.9999999999999964</c:v>
                </c:pt>
                <c:pt idx="49">
                  <c:v>1.9999999999999982</c:v>
                </c:pt>
                <c:pt idx="50">
                  <c:v>1.9999999999999991</c:v>
                </c:pt>
                <c:pt idx="51">
                  <c:v>1.9999999999999996</c:v>
                </c:pt>
                <c:pt idx="52">
                  <c:v>1.9999999999999998</c:v>
                </c:pt>
                <c:pt idx="53">
                  <c:v>2</c:v>
                </c:pt>
                <c:pt idx="54">
                  <c:v>2</c:v>
                </c:pt>
                <c:pt idx="55">
                  <c:v>2</c:v>
                </c:pt>
                <c:pt idx="56">
                  <c:v>2</c:v>
                </c:pt>
                <c:pt idx="57">
                  <c:v>2</c:v>
                </c:pt>
                <c:pt idx="58">
                  <c:v>2</c:v>
                </c:pt>
                <c:pt idx="59">
                  <c:v>2</c:v>
                </c:pt>
                <c:pt idx="60">
                  <c:v>2</c:v>
                </c:pt>
                <c:pt idx="61">
                  <c:v>2</c:v>
                </c:pt>
                <c:pt idx="62">
                  <c:v>2</c:v>
                </c:pt>
                <c:pt idx="63">
                  <c:v>2</c:v>
                </c:pt>
                <c:pt idx="64">
                  <c:v>2</c:v>
                </c:pt>
                <c:pt idx="65">
                  <c:v>2</c:v>
                </c:pt>
                <c:pt idx="66">
                  <c:v>2</c:v>
                </c:pt>
                <c:pt idx="67">
                  <c:v>2</c:v>
                </c:pt>
                <c:pt idx="68">
                  <c:v>2</c:v>
                </c:pt>
                <c:pt idx="69">
                  <c:v>2</c:v>
                </c:pt>
                <c:pt idx="70">
                  <c:v>2</c:v>
                </c:pt>
                <c:pt idx="71">
                  <c:v>2</c:v>
                </c:pt>
                <c:pt idx="72">
                  <c:v>2</c:v>
                </c:pt>
                <c:pt idx="73">
                  <c:v>2</c:v>
                </c:pt>
                <c:pt idx="74">
                  <c:v>2</c:v>
                </c:pt>
                <c:pt idx="75">
                  <c:v>2</c:v>
                </c:pt>
                <c:pt idx="76">
                  <c:v>2</c:v>
                </c:pt>
                <c:pt idx="77">
                  <c:v>2</c:v>
                </c:pt>
                <c:pt idx="78">
                  <c:v>2</c:v>
                </c:pt>
                <c:pt idx="79">
                  <c:v>2</c:v>
                </c:pt>
                <c:pt idx="80">
                  <c:v>2</c:v>
                </c:pt>
                <c:pt idx="81">
                  <c:v>2</c:v>
                </c:pt>
                <c:pt idx="82">
                  <c:v>2</c:v>
                </c:pt>
                <c:pt idx="83">
                  <c:v>2</c:v>
                </c:pt>
                <c:pt idx="84">
                  <c:v>2</c:v>
                </c:pt>
                <c:pt idx="85">
                  <c:v>2</c:v>
                </c:pt>
                <c:pt idx="86">
                  <c:v>2</c:v>
                </c:pt>
                <c:pt idx="87">
                  <c:v>2</c:v>
                </c:pt>
                <c:pt idx="88">
                  <c:v>2</c:v>
                </c:pt>
                <c:pt idx="89">
                  <c:v>2</c:v>
                </c:pt>
                <c:pt idx="90">
                  <c:v>2</c:v>
                </c:pt>
                <c:pt idx="91">
                  <c:v>2</c:v>
                </c:pt>
                <c:pt idx="92">
                  <c:v>2</c:v>
                </c:pt>
                <c:pt idx="93">
                  <c:v>2</c:v>
                </c:pt>
                <c:pt idx="94">
                  <c:v>2</c:v>
                </c:pt>
                <c:pt idx="95">
                  <c:v>2</c:v>
                </c:pt>
                <c:pt idx="96">
                  <c:v>2</c:v>
                </c:pt>
                <c:pt idx="97">
                  <c:v>2</c:v>
                </c:pt>
                <c:pt idx="98">
                  <c:v>2</c:v>
                </c:pt>
                <c:pt idx="99">
                  <c:v>2</c:v>
                </c:pt>
                <c:pt idx="100">
                  <c:v>2</c:v>
                </c:pt>
                <c:pt idx="101">
                  <c:v>2</c:v>
                </c:pt>
                <c:pt idx="102">
                  <c:v>2</c:v>
                </c:pt>
                <c:pt idx="103">
                  <c:v>2</c:v>
                </c:pt>
                <c:pt idx="104">
                  <c:v>2</c:v>
                </c:pt>
                <c:pt idx="105">
                  <c:v>2</c:v>
                </c:pt>
                <c:pt idx="106">
                  <c:v>2</c:v>
                </c:pt>
                <c:pt idx="107">
                  <c:v>2</c:v>
                </c:pt>
                <c:pt idx="108">
                  <c:v>2</c:v>
                </c:pt>
                <c:pt idx="109">
                  <c:v>2</c:v>
                </c:pt>
                <c:pt idx="110">
                  <c:v>2</c:v>
                </c:pt>
                <c:pt idx="111">
                  <c:v>2</c:v>
                </c:pt>
                <c:pt idx="112">
                  <c:v>2</c:v>
                </c:pt>
                <c:pt idx="113">
                  <c:v>2</c:v>
                </c:pt>
                <c:pt idx="114">
                  <c:v>2</c:v>
                </c:pt>
                <c:pt idx="115">
                  <c:v>2</c:v>
                </c:pt>
                <c:pt idx="116">
                  <c:v>2</c:v>
                </c:pt>
                <c:pt idx="117">
                  <c:v>2</c:v>
                </c:pt>
                <c:pt idx="118">
                  <c:v>2</c:v>
                </c:pt>
                <c:pt idx="119">
                  <c:v>2</c:v>
                </c:pt>
                <c:pt idx="120">
                  <c:v>2</c:v>
                </c:pt>
                <c:pt idx="121">
                  <c:v>2</c:v>
                </c:pt>
                <c:pt idx="122">
                  <c:v>2</c:v>
                </c:pt>
                <c:pt idx="123">
                  <c:v>2</c:v>
                </c:pt>
                <c:pt idx="124">
                  <c:v>2</c:v>
                </c:pt>
                <c:pt idx="125">
                  <c:v>2</c:v>
                </c:pt>
                <c:pt idx="126">
                  <c:v>2</c:v>
                </c:pt>
                <c:pt idx="127">
                  <c:v>2</c:v>
                </c:pt>
                <c:pt idx="128">
                  <c:v>2</c:v>
                </c:pt>
                <c:pt idx="129">
                  <c:v>2</c:v>
                </c:pt>
                <c:pt idx="130">
                  <c:v>2</c:v>
                </c:pt>
                <c:pt idx="131">
                  <c:v>2</c:v>
                </c:pt>
                <c:pt idx="132">
                  <c:v>2</c:v>
                </c:pt>
                <c:pt idx="133">
                  <c:v>2</c:v>
                </c:pt>
                <c:pt idx="134">
                  <c:v>2</c:v>
                </c:pt>
                <c:pt idx="135">
                  <c:v>2</c:v>
                </c:pt>
                <c:pt idx="136">
                  <c:v>2</c:v>
                </c:pt>
                <c:pt idx="137">
                  <c:v>2</c:v>
                </c:pt>
                <c:pt idx="138">
                  <c:v>2</c:v>
                </c:pt>
                <c:pt idx="139">
                  <c:v>2</c:v>
                </c:pt>
                <c:pt idx="140">
                  <c:v>2</c:v>
                </c:pt>
                <c:pt idx="141">
                  <c:v>2</c:v>
                </c:pt>
                <c:pt idx="142">
                  <c:v>2</c:v>
                </c:pt>
                <c:pt idx="143">
                  <c:v>2</c:v>
                </c:pt>
                <c:pt idx="144">
                  <c:v>2</c:v>
                </c:pt>
                <c:pt idx="145">
                  <c:v>2</c:v>
                </c:pt>
                <c:pt idx="146">
                  <c:v>2</c:v>
                </c:pt>
                <c:pt idx="147">
                  <c:v>2</c:v>
                </c:pt>
                <c:pt idx="148">
                  <c:v>2</c:v>
                </c:pt>
                <c:pt idx="149">
                  <c:v>2</c:v>
                </c:pt>
                <c:pt idx="150">
                  <c:v>2</c:v>
                </c:pt>
                <c:pt idx="151">
                  <c:v>2</c:v>
                </c:pt>
                <c:pt idx="152">
                  <c:v>2</c:v>
                </c:pt>
                <c:pt idx="153">
                  <c:v>2</c:v>
                </c:pt>
                <c:pt idx="154">
                  <c:v>2</c:v>
                </c:pt>
                <c:pt idx="155">
                  <c:v>2</c:v>
                </c:pt>
                <c:pt idx="156">
                  <c:v>2</c:v>
                </c:pt>
                <c:pt idx="157">
                  <c:v>2</c:v>
                </c:pt>
                <c:pt idx="158">
                  <c:v>2</c:v>
                </c:pt>
                <c:pt idx="159">
                  <c:v>2</c:v>
                </c:pt>
                <c:pt idx="160">
                  <c:v>2</c:v>
                </c:pt>
                <c:pt idx="161">
                  <c:v>2</c:v>
                </c:pt>
                <c:pt idx="162">
                  <c:v>2</c:v>
                </c:pt>
                <c:pt idx="163">
                  <c:v>2</c:v>
                </c:pt>
                <c:pt idx="164">
                  <c:v>2</c:v>
                </c:pt>
                <c:pt idx="165">
                  <c:v>2</c:v>
                </c:pt>
                <c:pt idx="166">
                  <c:v>2</c:v>
                </c:pt>
                <c:pt idx="167">
                  <c:v>2</c:v>
                </c:pt>
                <c:pt idx="168">
                  <c:v>2</c:v>
                </c:pt>
                <c:pt idx="169">
                  <c:v>2</c:v>
                </c:pt>
                <c:pt idx="170">
                  <c:v>2</c:v>
                </c:pt>
                <c:pt idx="171">
                  <c:v>2</c:v>
                </c:pt>
                <c:pt idx="172">
                  <c:v>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3EEE-4247-B411-3CD3A85525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18097871"/>
        <c:axId val="516928943"/>
      </c:scatterChart>
      <c:valAx>
        <c:axId val="51809787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2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2400"/>
                  <a:t>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2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6928943"/>
        <c:crosses val="autoZero"/>
        <c:crossBetween val="midCat"/>
      </c:valAx>
      <c:valAx>
        <c:axId val="5169289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2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2400"/>
                  <a:t>Sum of n terms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809787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651</xdr:colOff>
      <xdr:row>0</xdr:row>
      <xdr:rowOff>0</xdr:rowOff>
    </xdr:from>
    <xdr:to>
      <xdr:col>37</xdr:col>
      <xdr:colOff>511192</xdr:colOff>
      <xdr:row>10</xdr:row>
      <xdr:rowOff>262709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0DC3F82-FF23-46EA-AF29-22D4707F7C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060E4E-483D-4C8E-88D9-4F68FB162B7B}">
  <dimension ref="A1:F5295"/>
  <sheetViews>
    <sheetView showGridLines="0" tabSelected="1" zoomScale="70" zoomScaleNormal="70" workbookViewId="0">
      <pane ySplit="6" topLeftCell="A7" activePane="bottomLeft" state="frozen"/>
      <selection pane="bottomLeft" activeCell="C5" sqref="C5"/>
    </sheetView>
  </sheetViews>
  <sheetFormatPr defaultColWidth="8.81640625" defaultRowHeight="36" x14ac:dyDescent="0.8"/>
  <cols>
    <col min="1" max="1" width="12.7265625" style="5" bestFit="1" customWidth="1"/>
    <col min="2" max="2" width="22.453125" style="5" bestFit="1" customWidth="1"/>
    <col min="3" max="3" width="16.453125" style="5" customWidth="1"/>
    <col min="4" max="5" width="8.81640625" style="5"/>
    <col min="6" max="6" width="16.81640625" style="5" bestFit="1" customWidth="1"/>
    <col min="7" max="16384" width="8.81640625" style="5"/>
  </cols>
  <sheetData>
    <row r="1" spans="1:3" s="18" customFormat="1" x14ac:dyDescent="0.35">
      <c r="A1" s="36" t="s">
        <v>19</v>
      </c>
      <c r="B1" s="36"/>
      <c r="C1" s="36"/>
    </row>
    <row r="2" spans="1:3" ht="42" customHeight="1" x14ac:dyDescent="0.8">
      <c r="A2" s="37" t="s">
        <v>20</v>
      </c>
      <c r="B2" s="37"/>
      <c r="C2" s="37"/>
    </row>
    <row r="3" spans="1:3" x14ac:dyDescent="0.8">
      <c r="B3" s="8" t="s">
        <v>0</v>
      </c>
      <c r="C3" s="22">
        <v>67</v>
      </c>
    </row>
    <row r="4" spans="1:3" x14ac:dyDescent="0.8">
      <c r="B4" s="8" t="s">
        <v>9</v>
      </c>
      <c r="C4" s="6">
        <v>31</v>
      </c>
    </row>
    <row r="6" spans="1:3" ht="42" x14ac:dyDescent="1.1000000000000001">
      <c r="A6" s="7" t="s">
        <v>6</v>
      </c>
      <c r="B6" s="7" t="s">
        <v>7</v>
      </c>
      <c r="C6" s="7" t="s">
        <v>8</v>
      </c>
    </row>
    <row r="7" spans="1:3" x14ac:dyDescent="0.8">
      <c r="A7" s="7">
        <v>1</v>
      </c>
      <c r="B7" s="19">
        <f>C3</f>
        <v>67</v>
      </c>
      <c r="C7" s="7">
        <f>B7</f>
        <v>67</v>
      </c>
    </row>
    <row r="8" spans="1:3" x14ac:dyDescent="0.8">
      <c r="A8" s="7">
        <v>2</v>
      </c>
      <c r="B8" s="19">
        <f>B7+$C$4</f>
        <v>98</v>
      </c>
      <c r="C8" s="7">
        <f>C7+B8</f>
        <v>165</v>
      </c>
    </row>
    <row r="9" spans="1:3" x14ac:dyDescent="0.8">
      <c r="A9" s="7">
        <v>3</v>
      </c>
      <c r="B9" s="19">
        <f t="shared" ref="B9:B72" si="0">B8+$C$4</f>
        <v>129</v>
      </c>
      <c r="C9" s="7">
        <f t="shared" ref="C9:C72" si="1">C8+B9</f>
        <v>294</v>
      </c>
    </row>
    <row r="10" spans="1:3" x14ac:dyDescent="0.8">
      <c r="A10" s="7">
        <v>4</v>
      </c>
      <c r="B10" s="19">
        <f t="shared" si="0"/>
        <v>160</v>
      </c>
      <c r="C10" s="7">
        <f t="shared" si="1"/>
        <v>454</v>
      </c>
    </row>
    <row r="11" spans="1:3" x14ac:dyDescent="0.8">
      <c r="A11" s="7">
        <v>5</v>
      </c>
      <c r="B11" s="19">
        <f t="shared" si="0"/>
        <v>191</v>
      </c>
      <c r="C11" s="7">
        <f t="shared" si="1"/>
        <v>645</v>
      </c>
    </row>
    <row r="12" spans="1:3" x14ac:dyDescent="0.8">
      <c r="A12" s="7">
        <v>6</v>
      </c>
      <c r="B12" s="19">
        <f t="shared" si="0"/>
        <v>222</v>
      </c>
      <c r="C12" s="7">
        <f t="shared" si="1"/>
        <v>867</v>
      </c>
    </row>
    <row r="13" spans="1:3" x14ac:dyDescent="0.8">
      <c r="A13" s="7">
        <v>7</v>
      </c>
      <c r="B13" s="19">
        <f t="shared" si="0"/>
        <v>253</v>
      </c>
      <c r="C13" s="7">
        <f t="shared" si="1"/>
        <v>1120</v>
      </c>
    </row>
    <row r="14" spans="1:3" x14ac:dyDescent="0.8">
      <c r="A14" s="7">
        <v>8</v>
      </c>
      <c r="B14" s="19">
        <f t="shared" si="0"/>
        <v>284</v>
      </c>
      <c r="C14" s="7">
        <f t="shared" si="1"/>
        <v>1404</v>
      </c>
    </row>
    <row r="15" spans="1:3" x14ac:dyDescent="0.8">
      <c r="A15" s="7">
        <v>9</v>
      </c>
      <c r="B15" s="19">
        <f t="shared" si="0"/>
        <v>315</v>
      </c>
      <c r="C15" s="7">
        <f t="shared" si="1"/>
        <v>1719</v>
      </c>
    </row>
    <row r="16" spans="1:3" x14ac:dyDescent="0.8">
      <c r="A16" s="7">
        <v>10</v>
      </c>
      <c r="B16" s="19">
        <f t="shared" si="0"/>
        <v>346</v>
      </c>
      <c r="C16" s="24">
        <f t="shared" si="1"/>
        <v>2065</v>
      </c>
    </row>
    <row r="17" spans="1:3" x14ac:dyDescent="0.8">
      <c r="A17" s="7">
        <v>11</v>
      </c>
      <c r="B17" s="19">
        <f t="shared" si="0"/>
        <v>377</v>
      </c>
      <c r="C17" s="7">
        <f t="shared" si="1"/>
        <v>2442</v>
      </c>
    </row>
    <row r="18" spans="1:3" x14ac:dyDescent="0.8">
      <c r="A18" s="7">
        <v>12</v>
      </c>
      <c r="B18" s="19">
        <f t="shared" si="0"/>
        <v>408</v>
      </c>
      <c r="C18" s="7">
        <f t="shared" si="1"/>
        <v>2850</v>
      </c>
    </row>
    <row r="19" spans="1:3" x14ac:dyDescent="0.8">
      <c r="A19" s="7">
        <v>13</v>
      </c>
      <c r="B19" s="19">
        <f t="shared" si="0"/>
        <v>439</v>
      </c>
      <c r="C19" s="7">
        <f t="shared" si="1"/>
        <v>3289</v>
      </c>
    </row>
    <row r="20" spans="1:3" x14ac:dyDescent="0.8">
      <c r="A20" s="7">
        <v>14</v>
      </c>
      <c r="B20" s="19">
        <f t="shared" si="0"/>
        <v>470</v>
      </c>
      <c r="C20" s="7">
        <f t="shared" si="1"/>
        <v>3759</v>
      </c>
    </row>
    <row r="21" spans="1:3" x14ac:dyDescent="0.8">
      <c r="A21" s="7">
        <v>15</v>
      </c>
      <c r="B21" s="19">
        <f t="shared" si="0"/>
        <v>501</v>
      </c>
      <c r="C21" s="7">
        <f t="shared" si="1"/>
        <v>4260</v>
      </c>
    </row>
    <row r="22" spans="1:3" x14ac:dyDescent="0.8">
      <c r="A22" s="7">
        <v>16</v>
      </c>
      <c r="B22" s="19">
        <f t="shared" si="0"/>
        <v>532</v>
      </c>
      <c r="C22" s="7">
        <f t="shared" si="1"/>
        <v>4792</v>
      </c>
    </row>
    <row r="23" spans="1:3" x14ac:dyDescent="0.8">
      <c r="A23" s="7">
        <v>17</v>
      </c>
      <c r="B23" s="19">
        <f t="shared" si="0"/>
        <v>563</v>
      </c>
      <c r="C23" s="7">
        <f t="shared" si="1"/>
        <v>5355</v>
      </c>
    </row>
    <row r="24" spans="1:3" x14ac:dyDescent="0.8">
      <c r="A24" s="7">
        <v>18</v>
      </c>
      <c r="B24" s="19">
        <f t="shared" si="0"/>
        <v>594</v>
      </c>
      <c r="C24" s="7">
        <f t="shared" si="1"/>
        <v>5949</v>
      </c>
    </row>
    <row r="25" spans="1:3" x14ac:dyDescent="0.8">
      <c r="A25" s="7">
        <v>19</v>
      </c>
      <c r="B25" s="19">
        <f t="shared" si="0"/>
        <v>625</v>
      </c>
      <c r="C25" s="7">
        <f t="shared" si="1"/>
        <v>6574</v>
      </c>
    </row>
    <row r="26" spans="1:3" x14ac:dyDescent="0.8">
      <c r="A26" s="7">
        <v>20</v>
      </c>
      <c r="B26" s="19">
        <f>B25+$C$4</f>
        <v>656</v>
      </c>
      <c r="C26" s="7">
        <f t="shared" si="1"/>
        <v>7230</v>
      </c>
    </row>
    <row r="27" spans="1:3" x14ac:dyDescent="0.8">
      <c r="A27" s="7">
        <v>21</v>
      </c>
      <c r="B27" s="19">
        <f t="shared" si="0"/>
        <v>687</v>
      </c>
      <c r="C27" s="7">
        <f t="shared" si="1"/>
        <v>7917</v>
      </c>
    </row>
    <row r="28" spans="1:3" x14ac:dyDescent="0.8">
      <c r="A28" s="7">
        <v>22</v>
      </c>
      <c r="B28" s="17">
        <f t="shared" si="0"/>
        <v>718</v>
      </c>
      <c r="C28" s="7">
        <f t="shared" si="1"/>
        <v>8635</v>
      </c>
    </row>
    <row r="29" spans="1:3" x14ac:dyDescent="0.8">
      <c r="A29" s="7">
        <v>23</v>
      </c>
      <c r="B29" s="19">
        <f t="shared" si="0"/>
        <v>749</v>
      </c>
      <c r="C29" s="7">
        <f t="shared" si="1"/>
        <v>9384</v>
      </c>
    </row>
    <row r="30" spans="1:3" x14ac:dyDescent="0.8">
      <c r="A30" s="7">
        <v>24</v>
      </c>
      <c r="B30" s="19">
        <f t="shared" si="0"/>
        <v>780</v>
      </c>
      <c r="C30" s="7">
        <f t="shared" si="1"/>
        <v>10164</v>
      </c>
    </row>
    <row r="31" spans="1:3" x14ac:dyDescent="0.8">
      <c r="A31" s="7">
        <v>25</v>
      </c>
      <c r="B31" s="19">
        <f t="shared" si="0"/>
        <v>811</v>
      </c>
      <c r="C31" s="7">
        <f t="shared" si="1"/>
        <v>10975</v>
      </c>
    </row>
    <row r="32" spans="1:3" x14ac:dyDescent="0.8">
      <c r="A32" s="7">
        <v>26</v>
      </c>
      <c r="B32" s="19">
        <f t="shared" si="0"/>
        <v>842</v>
      </c>
      <c r="C32" s="7">
        <f t="shared" si="1"/>
        <v>11817</v>
      </c>
    </row>
    <row r="33" spans="1:3" x14ac:dyDescent="0.8">
      <c r="A33" s="7">
        <v>27</v>
      </c>
      <c r="B33" s="19">
        <f t="shared" si="0"/>
        <v>873</v>
      </c>
      <c r="C33" s="7">
        <f t="shared" si="1"/>
        <v>12690</v>
      </c>
    </row>
    <row r="34" spans="1:3" x14ac:dyDescent="0.8">
      <c r="A34" s="7">
        <v>28</v>
      </c>
      <c r="B34" s="19">
        <f t="shared" si="0"/>
        <v>904</v>
      </c>
      <c r="C34" s="7">
        <f t="shared" si="1"/>
        <v>13594</v>
      </c>
    </row>
    <row r="35" spans="1:3" x14ac:dyDescent="0.8">
      <c r="A35" s="7">
        <v>29</v>
      </c>
      <c r="B35" s="19">
        <f t="shared" si="0"/>
        <v>935</v>
      </c>
      <c r="C35" s="7">
        <f t="shared" si="1"/>
        <v>14529</v>
      </c>
    </row>
    <row r="36" spans="1:3" x14ac:dyDescent="0.8">
      <c r="A36" s="7">
        <v>30</v>
      </c>
      <c r="B36" s="19">
        <f t="shared" si="0"/>
        <v>966</v>
      </c>
      <c r="C36" s="20">
        <f t="shared" si="1"/>
        <v>15495</v>
      </c>
    </row>
    <row r="37" spans="1:3" x14ac:dyDescent="0.8">
      <c r="A37" s="7">
        <v>31</v>
      </c>
      <c r="B37" s="19">
        <f t="shared" si="0"/>
        <v>997</v>
      </c>
      <c r="C37" s="7">
        <f t="shared" si="1"/>
        <v>16492</v>
      </c>
    </row>
    <row r="38" spans="1:3" x14ac:dyDescent="0.8">
      <c r="A38" s="7">
        <v>32</v>
      </c>
      <c r="B38" s="19">
        <f t="shared" si="0"/>
        <v>1028</v>
      </c>
      <c r="C38" s="7">
        <f t="shared" si="1"/>
        <v>17520</v>
      </c>
    </row>
    <row r="39" spans="1:3" x14ac:dyDescent="0.8">
      <c r="A39" s="7">
        <v>33</v>
      </c>
      <c r="B39" s="19">
        <f t="shared" si="0"/>
        <v>1059</v>
      </c>
      <c r="C39" s="7">
        <f t="shared" si="1"/>
        <v>18579</v>
      </c>
    </row>
    <row r="40" spans="1:3" x14ac:dyDescent="0.8">
      <c r="A40" s="7">
        <v>34</v>
      </c>
      <c r="B40" s="19">
        <f t="shared" si="0"/>
        <v>1090</v>
      </c>
      <c r="C40" s="7">
        <f t="shared" si="1"/>
        <v>19669</v>
      </c>
    </row>
    <row r="41" spans="1:3" x14ac:dyDescent="0.8">
      <c r="A41" s="7">
        <v>35</v>
      </c>
      <c r="B41" s="19">
        <f t="shared" si="0"/>
        <v>1121</v>
      </c>
      <c r="C41" s="7">
        <f t="shared" si="1"/>
        <v>20790</v>
      </c>
    </row>
    <row r="42" spans="1:3" x14ac:dyDescent="0.8">
      <c r="A42" s="7">
        <v>36</v>
      </c>
      <c r="B42" s="19">
        <f t="shared" si="0"/>
        <v>1152</v>
      </c>
      <c r="C42" s="7">
        <f t="shared" si="1"/>
        <v>21942</v>
      </c>
    </row>
    <row r="43" spans="1:3" x14ac:dyDescent="0.8">
      <c r="A43" s="7">
        <v>37</v>
      </c>
      <c r="B43" s="19">
        <f t="shared" si="0"/>
        <v>1183</v>
      </c>
      <c r="C43" s="7">
        <f t="shared" si="1"/>
        <v>23125</v>
      </c>
    </row>
    <row r="44" spans="1:3" x14ac:dyDescent="0.8">
      <c r="A44" s="7">
        <v>38</v>
      </c>
      <c r="B44" s="19">
        <f t="shared" si="0"/>
        <v>1214</v>
      </c>
      <c r="C44" s="7">
        <f t="shared" si="1"/>
        <v>24339</v>
      </c>
    </row>
    <row r="45" spans="1:3" x14ac:dyDescent="0.8">
      <c r="A45" s="7">
        <v>39</v>
      </c>
      <c r="B45" s="19">
        <f t="shared" si="0"/>
        <v>1245</v>
      </c>
      <c r="C45" s="7">
        <f t="shared" si="1"/>
        <v>25584</v>
      </c>
    </row>
    <row r="46" spans="1:3" x14ac:dyDescent="0.8">
      <c r="A46" s="7">
        <v>40</v>
      </c>
      <c r="B46" s="19">
        <f t="shared" si="0"/>
        <v>1276</v>
      </c>
      <c r="C46" s="7">
        <f t="shared" si="1"/>
        <v>26860</v>
      </c>
    </row>
    <row r="47" spans="1:3" x14ac:dyDescent="0.8">
      <c r="A47" s="7">
        <v>41</v>
      </c>
      <c r="B47" s="19">
        <f t="shared" si="0"/>
        <v>1307</v>
      </c>
      <c r="C47" s="7">
        <f t="shared" si="1"/>
        <v>28167</v>
      </c>
    </row>
    <row r="48" spans="1:3" x14ac:dyDescent="0.8">
      <c r="A48" s="7">
        <v>42</v>
      </c>
      <c r="B48" s="19">
        <f t="shared" si="0"/>
        <v>1338</v>
      </c>
      <c r="C48" s="7">
        <f t="shared" si="1"/>
        <v>29505</v>
      </c>
    </row>
    <row r="49" spans="1:3" x14ac:dyDescent="0.8">
      <c r="A49" s="7">
        <v>43</v>
      </c>
      <c r="B49" s="19">
        <f t="shared" si="0"/>
        <v>1369</v>
      </c>
      <c r="C49" s="7">
        <f t="shared" si="1"/>
        <v>30874</v>
      </c>
    </row>
    <row r="50" spans="1:3" x14ac:dyDescent="0.8">
      <c r="A50" s="7">
        <v>44</v>
      </c>
      <c r="B50" s="19">
        <f t="shared" si="0"/>
        <v>1400</v>
      </c>
      <c r="C50" s="7">
        <f t="shared" si="1"/>
        <v>32274</v>
      </c>
    </row>
    <row r="51" spans="1:3" x14ac:dyDescent="0.8">
      <c r="A51" s="7">
        <v>45</v>
      </c>
      <c r="B51" s="19">
        <f t="shared" si="0"/>
        <v>1431</v>
      </c>
      <c r="C51" s="7">
        <f t="shared" si="1"/>
        <v>33705</v>
      </c>
    </row>
    <row r="52" spans="1:3" x14ac:dyDescent="0.8">
      <c r="A52" s="7">
        <v>46</v>
      </c>
      <c r="B52" s="19">
        <f t="shared" si="0"/>
        <v>1462</v>
      </c>
      <c r="C52" s="7">
        <f t="shared" si="1"/>
        <v>35167</v>
      </c>
    </row>
    <row r="53" spans="1:3" x14ac:dyDescent="0.8">
      <c r="A53" s="7">
        <v>47</v>
      </c>
      <c r="B53" s="19">
        <f t="shared" si="0"/>
        <v>1493</v>
      </c>
      <c r="C53" s="7">
        <f t="shared" si="1"/>
        <v>36660</v>
      </c>
    </row>
    <row r="54" spans="1:3" x14ac:dyDescent="0.8">
      <c r="A54" s="7">
        <v>48</v>
      </c>
      <c r="B54" s="19">
        <f t="shared" si="0"/>
        <v>1524</v>
      </c>
      <c r="C54" s="7">
        <f t="shared" si="1"/>
        <v>38184</v>
      </c>
    </row>
    <row r="55" spans="1:3" x14ac:dyDescent="0.8">
      <c r="A55" s="7">
        <v>49</v>
      </c>
      <c r="B55" s="19">
        <f t="shared" si="0"/>
        <v>1555</v>
      </c>
      <c r="C55" s="7">
        <f t="shared" si="1"/>
        <v>39739</v>
      </c>
    </row>
    <row r="56" spans="1:3" x14ac:dyDescent="0.8">
      <c r="A56" s="7">
        <v>50</v>
      </c>
      <c r="B56" s="19">
        <f t="shared" si="0"/>
        <v>1586</v>
      </c>
      <c r="C56" s="7">
        <f t="shared" si="1"/>
        <v>41325</v>
      </c>
    </row>
    <row r="57" spans="1:3" x14ac:dyDescent="0.8">
      <c r="A57" s="7">
        <v>51</v>
      </c>
      <c r="B57" s="19">
        <f t="shared" si="0"/>
        <v>1617</v>
      </c>
      <c r="C57" s="7">
        <f t="shared" si="1"/>
        <v>42942</v>
      </c>
    </row>
    <row r="58" spans="1:3" x14ac:dyDescent="0.8">
      <c r="A58" s="7">
        <v>52</v>
      </c>
      <c r="B58" s="19">
        <f t="shared" si="0"/>
        <v>1648</v>
      </c>
      <c r="C58" s="7">
        <f t="shared" si="1"/>
        <v>44590</v>
      </c>
    </row>
    <row r="59" spans="1:3" x14ac:dyDescent="0.8">
      <c r="A59" s="7">
        <v>53</v>
      </c>
      <c r="B59" s="19">
        <f t="shared" si="0"/>
        <v>1679</v>
      </c>
      <c r="C59" s="7">
        <f t="shared" si="1"/>
        <v>46269</v>
      </c>
    </row>
    <row r="60" spans="1:3" x14ac:dyDescent="0.8">
      <c r="A60" s="7">
        <v>54</v>
      </c>
      <c r="B60" s="19">
        <f t="shared" si="0"/>
        <v>1710</v>
      </c>
      <c r="C60" s="7">
        <f t="shared" si="1"/>
        <v>47979</v>
      </c>
    </row>
    <row r="61" spans="1:3" x14ac:dyDescent="0.8">
      <c r="A61" s="7">
        <v>55</v>
      </c>
      <c r="B61" s="19">
        <f t="shared" si="0"/>
        <v>1741</v>
      </c>
      <c r="C61" s="7">
        <f t="shared" si="1"/>
        <v>49720</v>
      </c>
    </row>
    <row r="62" spans="1:3" x14ac:dyDescent="0.8">
      <c r="A62" s="7">
        <v>56</v>
      </c>
      <c r="B62" s="19">
        <f t="shared" si="0"/>
        <v>1772</v>
      </c>
      <c r="C62" s="7">
        <f t="shared" si="1"/>
        <v>51492</v>
      </c>
    </row>
    <row r="63" spans="1:3" x14ac:dyDescent="0.8">
      <c r="A63" s="7">
        <v>57</v>
      </c>
      <c r="B63" s="19">
        <f t="shared" si="0"/>
        <v>1803</v>
      </c>
      <c r="C63" s="19">
        <f>C62+B63</f>
        <v>53295</v>
      </c>
    </row>
    <row r="64" spans="1:3" x14ac:dyDescent="0.8">
      <c r="A64" s="7">
        <v>58</v>
      </c>
      <c r="B64" s="19">
        <f t="shared" si="0"/>
        <v>1834</v>
      </c>
      <c r="C64" s="7">
        <f t="shared" si="1"/>
        <v>55129</v>
      </c>
    </row>
    <row r="65" spans="1:3" x14ac:dyDescent="0.8">
      <c r="A65" s="7">
        <v>59</v>
      </c>
      <c r="B65" s="19">
        <f t="shared" si="0"/>
        <v>1865</v>
      </c>
      <c r="C65" s="7">
        <f t="shared" si="1"/>
        <v>56994</v>
      </c>
    </row>
    <row r="66" spans="1:3" x14ac:dyDescent="0.8">
      <c r="A66" s="7">
        <v>60</v>
      </c>
      <c r="B66" s="19">
        <f t="shared" si="0"/>
        <v>1896</v>
      </c>
      <c r="C66" s="7">
        <f t="shared" si="1"/>
        <v>58890</v>
      </c>
    </row>
    <row r="67" spans="1:3" x14ac:dyDescent="0.8">
      <c r="A67" s="7">
        <v>61</v>
      </c>
      <c r="B67" s="19">
        <f t="shared" si="0"/>
        <v>1927</v>
      </c>
      <c r="C67" s="7">
        <f t="shared" si="1"/>
        <v>60817</v>
      </c>
    </row>
    <row r="68" spans="1:3" x14ac:dyDescent="0.8">
      <c r="A68" s="7">
        <v>62</v>
      </c>
      <c r="B68" s="19">
        <f t="shared" si="0"/>
        <v>1958</v>
      </c>
      <c r="C68" s="7">
        <f t="shared" si="1"/>
        <v>62775</v>
      </c>
    </row>
    <row r="69" spans="1:3" x14ac:dyDescent="0.8">
      <c r="A69" s="7">
        <v>63</v>
      </c>
      <c r="B69" s="19">
        <f t="shared" si="0"/>
        <v>1989</v>
      </c>
      <c r="C69" s="7">
        <f t="shared" si="1"/>
        <v>64764</v>
      </c>
    </row>
    <row r="70" spans="1:3" x14ac:dyDescent="0.8">
      <c r="A70" s="7">
        <v>64</v>
      </c>
      <c r="B70" s="19">
        <f t="shared" si="0"/>
        <v>2020</v>
      </c>
      <c r="C70" s="7">
        <f t="shared" si="1"/>
        <v>66784</v>
      </c>
    </row>
    <row r="71" spans="1:3" x14ac:dyDescent="0.8">
      <c r="A71" s="7">
        <v>65</v>
      </c>
      <c r="B71" s="19">
        <f t="shared" si="0"/>
        <v>2051</v>
      </c>
      <c r="C71" s="7">
        <f t="shared" si="1"/>
        <v>68835</v>
      </c>
    </row>
    <row r="72" spans="1:3" x14ac:dyDescent="0.8">
      <c r="A72" s="7">
        <v>66</v>
      </c>
      <c r="B72" s="19">
        <f t="shared" si="0"/>
        <v>2082</v>
      </c>
      <c r="C72" s="7">
        <f t="shared" si="1"/>
        <v>70917</v>
      </c>
    </row>
    <row r="73" spans="1:3" x14ac:dyDescent="0.8">
      <c r="A73" s="7">
        <v>67</v>
      </c>
      <c r="B73" s="19">
        <f t="shared" ref="B73:B136" si="2">B72+$C$4</f>
        <v>2113</v>
      </c>
      <c r="C73" s="7">
        <f t="shared" ref="C73:C136" si="3">C72+B73</f>
        <v>73030</v>
      </c>
    </row>
    <row r="74" spans="1:3" x14ac:dyDescent="0.8">
      <c r="A74" s="7">
        <v>68</v>
      </c>
      <c r="B74" s="19">
        <f t="shared" si="2"/>
        <v>2144</v>
      </c>
      <c r="C74" s="7">
        <f t="shared" si="3"/>
        <v>75174</v>
      </c>
    </row>
    <row r="75" spans="1:3" x14ac:dyDescent="0.8">
      <c r="A75" s="7">
        <v>69</v>
      </c>
      <c r="B75" s="19">
        <f t="shared" si="2"/>
        <v>2175</v>
      </c>
      <c r="C75" s="7">
        <f t="shared" si="3"/>
        <v>77349</v>
      </c>
    </row>
    <row r="76" spans="1:3" x14ac:dyDescent="0.8">
      <c r="A76" s="7">
        <v>70</v>
      </c>
      <c r="B76" s="19">
        <f t="shared" si="2"/>
        <v>2206</v>
      </c>
      <c r="C76" s="7">
        <f t="shared" si="3"/>
        <v>79555</v>
      </c>
    </row>
    <row r="77" spans="1:3" x14ac:dyDescent="0.8">
      <c r="A77" s="7">
        <v>71</v>
      </c>
      <c r="B77" s="19">
        <f t="shared" si="2"/>
        <v>2237</v>
      </c>
      <c r="C77" s="7">
        <f t="shared" si="3"/>
        <v>81792</v>
      </c>
    </row>
    <row r="78" spans="1:3" x14ac:dyDescent="0.8">
      <c r="A78" s="7">
        <v>72</v>
      </c>
      <c r="B78" s="19">
        <f t="shared" si="2"/>
        <v>2268</v>
      </c>
      <c r="C78" s="7">
        <f t="shared" si="3"/>
        <v>84060</v>
      </c>
    </row>
    <row r="79" spans="1:3" x14ac:dyDescent="0.8">
      <c r="A79" s="7">
        <v>73</v>
      </c>
      <c r="B79" s="19">
        <f t="shared" si="2"/>
        <v>2299</v>
      </c>
      <c r="C79" s="7">
        <f t="shared" si="3"/>
        <v>86359</v>
      </c>
    </row>
    <row r="80" spans="1:3" x14ac:dyDescent="0.8">
      <c r="A80" s="7">
        <v>74</v>
      </c>
      <c r="B80" s="19">
        <f t="shared" si="2"/>
        <v>2330</v>
      </c>
      <c r="C80" s="7">
        <f t="shared" si="3"/>
        <v>88689</v>
      </c>
    </row>
    <row r="81" spans="1:3" x14ac:dyDescent="0.8">
      <c r="A81" s="7">
        <v>75</v>
      </c>
      <c r="B81" s="19">
        <f t="shared" si="2"/>
        <v>2361</v>
      </c>
      <c r="C81" s="7">
        <f t="shared" si="3"/>
        <v>91050</v>
      </c>
    </row>
    <row r="82" spans="1:3" x14ac:dyDescent="0.8">
      <c r="A82" s="7">
        <v>76</v>
      </c>
      <c r="B82" s="19">
        <f t="shared" si="2"/>
        <v>2392</v>
      </c>
      <c r="C82" s="7">
        <f t="shared" si="3"/>
        <v>93442</v>
      </c>
    </row>
    <row r="83" spans="1:3" x14ac:dyDescent="0.8">
      <c r="A83" s="7">
        <v>77</v>
      </c>
      <c r="B83" s="19">
        <f t="shared" si="2"/>
        <v>2423</v>
      </c>
      <c r="C83" s="7">
        <f t="shared" si="3"/>
        <v>95865</v>
      </c>
    </row>
    <row r="84" spans="1:3" x14ac:dyDescent="0.8">
      <c r="A84" s="7">
        <v>78</v>
      </c>
      <c r="B84" s="19">
        <f t="shared" si="2"/>
        <v>2454</v>
      </c>
      <c r="C84" s="7">
        <f t="shared" si="3"/>
        <v>98319</v>
      </c>
    </row>
    <row r="85" spans="1:3" x14ac:dyDescent="0.8">
      <c r="A85" s="7">
        <v>79</v>
      </c>
      <c r="B85" s="19">
        <f t="shared" si="2"/>
        <v>2485</v>
      </c>
      <c r="C85" s="7">
        <f t="shared" si="3"/>
        <v>100804</v>
      </c>
    </row>
    <row r="86" spans="1:3" x14ac:dyDescent="0.8">
      <c r="A86" s="7">
        <v>80</v>
      </c>
      <c r="B86" s="19">
        <f t="shared" si="2"/>
        <v>2516</v>
      </c>
      <c r="C86" s="7">
        <f t="shared" si="3"/>
        <v>103320</v>
      </c>
    </row>
    <row r="87" spans="1:3" x14ac:dyDescent="0.8">
      <c r="A87" s="7">
        <v>81</v>
      </c>
      <c r="B87" s="19">
        <f t="shared" si="2"/>
        <v>2547</v>
      </c>
      <c r="C87" s="7">
        <f t="shared" si="3"/>
        <v>105867</v>
      </c>
    </row>
    <row r="88" spans="1:3" x14ac:dyDescent="0.8">
      <c r="A88" s="7">
        <v>82</v>
      </c>
      <c r="B88" s="19">
        <f t="shared" si="2"/>
        <v>2578</v>
      </c>
      <c r="C88" s="7">
        <f t="shared" si="3"/>
        <v>108445</v>
      </c>
    </row>
    <row r="89" spans="1:3" x14ac:dyDescent="0.8">
      <c r="A89" s="7">
        <v>83</v>
      </c>
      <c r="B89" s="19">
        <f t="shared" si="2"/>
        <v>2609</v>
      </c>
      <c r="C89" s="7">
        <f t="shared" si="3"/>
        <v>111054</v>
      </c>
    </row>
    <row r="90" spans="1:3" x14ac:dyDescent="0.8">
      <c r="A90" s="7">
        <v>84</v>
      </c>
      <c r="B90" s="19">
        <f t="shared" si="2"/>
        <v>2640</v>
      </c>
      <c r="C90" s="7">
        <f t="shared" si="3"/>
        <v>113694</v>
      </c>
    </row>
    <row r="91" spans="1:3" x14ac:dyDescent="0.8">
      <c r="A91" s="7">
        <v>85</v>
      </c>
      <c r="B91" s="19">
        <f t="shared" si="2"/>
        <v>2671</v>
      </c>
      <c r="C91" s="7">
        <f t="shared" si="3"/>
        <v>116365</v>
      </c>
    </row>
    <row r="92" spans="1:3" x14ac:dyDescent="0.8">
      <c r="A92" s="7">
        <v>86</v>
      </c>
      <c r="B92" s="19">
        <f t="shared" si="2"/>
        <v>2702</v>
      </c>
      <c r="C92" s="7">
        <f t="shared" si="3"/>
        <v>119067</v>
      </c>
    </row>
    <row r="93" spans="1:3" x14ac:dyDescent="0.8">
      <c r="A93" s="7">
        <v>87</v>
      </c>
      <c r="B93" s="19">
        <f t="shared" si="2"/>
        <v>2733</v>
      </c>
      <c r="C93" s="7">
        <f t="shared" si="3"/>
        <v>121800</v>
      </c>
    </row>
    <row r="94" spans="1:3" x14ac:dyDescent="0.8">
      <c r="A94" s="7">
        <v>88</v>
      </c>
      <c r="B94" s="19">
        <f t="shared" si="2"/>
        <v>2764</v>
      </c>
      <c r="C94" s="7">
        <f t="shared" si="3"/>
        <v>124564</v>
      </c>
    </row>
    <row r="95" spans="1:3" x14ac:dyDescent="0.8">
      <c r="A95" s="7">
        <v>89</v>
      </c>
      <c r="B95" s="19">
        <f t="shared" si="2"/>
        <v>2795</v>
      </c>
      <c r="C95" s="7">
        <f t="shared" si="3"/>
        <v>127359</v>
      </c>
    </row>
    <row r="96" spans="1:3" x14ac:dyDescent="0.8">
      <c r="A96" s="7">
        <v>90</v>
      </c>
      <c r="B96" s="19">
        <f t="shared" si="2"/>
        <v>2826</v>
      </c>
      <c r="C96" s="7">
        <f t="shared" si="3"/>
        <v>130185</v>
      </c>
    </row>
    <row r="97" spans="1:6" x14ac:dyDescent="0.8">
      <c r="A97" s="7">
        <v>91</v>
      </c>
      <c r="B97" s="19">
        <f t="shared" si="2"/>
        <v>2857</v>
      </c>
      <c r="C97" s="7">
        <f t="shared" si="3"/>
        <v>133042</v>
      </c>
    </row>
    <row r="98" spans="1:6" x14ac:dyDescent="0.8">
      <c r="A98" s="7">
        <v>92</v>
      </c>
      <c r="B98" s="19">
        <f t="shared" si="2"/>
        <v>2888</v>
      </c>
      <c r="C98" s="7">
        <f t="shared" si="3"/>
        <v>135930</v>
      </c>
    </row>
    <row r="99" spans="1:6" x14ac:dyDescent="0.8">
      <c r="A99" s="7">
        <v>93</v>
      </c>
      <c r="B99" s="19">
        <f t="shared" si="2"/>
        <v>2919</v>
      </c>
      <c r="C99" s="7">
        <f t="shared" si="3"/>
        <v>138849</v>
      </c>
    </row>
    <row r="100" spans="1:6" x14ac:dyDescent="0.8">
      <c r="A100" s="7">
        <v>94</v>
      </c>
      <c r="B100" s="19">
        <f t="shared" si="2"/>
        <v>2950</v>
      </c>
      <c r="C100" s="7">
        <f t="shared" si="3"/>
        <v>141799</v>
      </c>
    </row>
    <row r="101" spans="1:6" x14ac:dyDescent="0.8">
      <c r="A101" s="7">
        <v>95</v>
      </c>
      <c r="B101" s="19">
        <f t="shared" si="2"/>
        <v>2981</v>
      </c>
      <c r="C101" s="7">
        <f t="shared" si="3"/>
        <v>144780</v>
      </c>
    </row>
    <row r="102" spans="1:6" x14ac:dyDescent="0.8">
      <c r="A102" s="7">
        <v>96</v>
      </c>
      <c r="B102" s="19">
        <f t="shared" si="2"/>
        <v>3012</v>
      </c>
      <c r="C102" s="7">
        <f t="shared" si="3"/>
        <v>147792</v>
      </c>
    </row>
    <row r="103" spans="1:6" x14ac:dyDescent="0.8">
      <c r="A103" s="7">
        <v>97</v>
      </c>
      <c r="B103" s="19">
        <f t="shared" si="2"/>
        <v>3043</v>
      </c>
      <c r="C103" s="7">
        <f t="shared" si="3"/>
        <v>150835</v>
      </c>
    </row>
    <row r="104" spans="1:6" x14ac:dyDescent="0.8">
      <c r="A104" s="7">
        <v>98</v>
      </c>
      <c r="B104" s="19">
        <f t="shared" si="2"/>
        <v>3074</v>
      </c>
      <c r="C104" s="7">
        <f t="shared" si="3"/>
        <v>153909</v>
      </c>
    </row>
    <row r="105" spans="1:6" x14ac:dyDescent="0.8">
      <c r="A105" s="7">
        <v>99</v>
      </c>
      <c r="B105" s="19">
        <f t="shared" si="2"/>
        <v>3105</v>
      </c>
      <c r="C105" s="7">
        <f t="shared" si="3"/>
        <v>157014</v>
      </c>
    </row>
    <row r="106" spans="1:6" x14ac:dyDescent="0.8">
      <c r="A106" s="7">
        <v>100</v>
      </c>
      <c r="B106" s="19">
        <f t="shared" si="2"/>
        <v>3136</v>
      </c>
      <c r="C106" s="7">
        <f t="shared" si="3"/>
        <v>160150</v>
      </c>
      <c r="F106" s="10"/>
    </row>
    <row r="107" spans="1:6" x14ac:dyDescent="0.8">
      <c r="A107" s="7">
        <v>101</v>
      </c>
      <c r="B107" s="19">
        <f t="shared" si="2"/>
        <v>3167</v>
      </c>
      <c r="C107" s="7">
        <f t="shared" si="3"/>
        <v>163317</v>
      </c>
    </row>
    <row r="108" spans="1:6" x14ac:dyDescent="0.8">
      <c r="A108" s="7">
        <v>102</v>
      </c>
      <c r="B108" s="19">
        <f t="shared" si="2"/>
        <v>3198</v>
      </c>
      <c r="C108" s="7">
        <f t="shared" si="3"/>
        <v>166515</v>
      </c>
    </row>
    <row r="109" spans="1:6" x14ac:dyDescent="0.8">
      <c r="A109" s="7">
        <v>103</v>
      </c>
      <c r="B109" s="19">
        <f t="shared" si="2"/>
        <v>3229</v>
      </c>
      <c r="C109" s="7">
        <f t="shared" si="3"/>
        <v>169744</v>
      </c>
    </row>
    <row r="110" spans="1:6" x14ac:dyDescent="0.8">
      <c r="A110" s="7">
        <v>104</v>
      </c>
      <c r="B110" s="19">
        <f t="shared" si="2"/>
        <v>3260</v>
      </c>
      <c r="C110" s="7">
        <f t="shared" si="3"/>
        <v>173004</v>
      </c>
    </row>
    <row r="111" spans="1:6" x14ac:dyDescent="0.8">
      <c r="A111" s="7">
        <v>105</v>
      </c>
      <c r="B111" s="19">
        <f t="shared" si="2"/>
        <v>3291</v>
      </c>
      <c r="C111" s="7">
        <f t="shared" si="3"/>
        <v>176295</v>
      </c>
    </row>
    <row r="112" spans="1:6" x14ac:dyDescent="0.8">
      <c r="A112" s="7">
        <v>106</v>
      </c>
      <c r="B112" s="19">
        <f t="shared" si="2"/>
        <v>3322</v>
      </c>
      <c r="C112" s="7">
        <f t="shared" si="3"/>
        <v>179617</v>
      </c>
    </row>
    <row r="113" spans="1:3" x14ac:dyDescent="0.8">
      <c r="A113" s="7">
        <v>107</v>
      </c>
      <c r="B113" s="19">
        <f t="shared" si="2"/>
        <v>3353</v>
      </c>
      <c r="C113" s="7">
        <f t="shared" si="3"/>
        <v>182970</v>
      </c>
    </row>
    <row r="114" spans="1:3" x14ac:dyDescent="0.8">
      <c r="A114" s="7">
        <v>108</v>
      </c>
      <c r="B114" s="19">
        <f t="shared" si="2"/>
        <v>3384</v>
      </c>
      <c r="C114" s="7">
        <f t="shared" si="3"/>
        <v>186354</v>
      </c>
    </row>
    <row r="115" spans="1:3" x14ac:dyDescent="0.8">
      <c r="A115" s="7">
        <v>109</v>
      </c>
      <c r="B115" s="19">
        <f t="shared" si="2"/>
        <v>3415</v>
      </c>
      <c r="C115" s="7">
        <f t="shared" si="3"/>
        <v>189769</v>
      </c>
    </row>
    <row r="116" spans="1:3" x14ac:dyDescent="0.8">
      <c r="A116" s="7">
        <v>110</v>
      </c>
      <c r="B116" s="19">
        <f t="shared" si="2"/>
        <v>3446</v>
      </c>
      <c r="C116" s="7">
        <f t="shared" si="3"/>
        <v>193215</v>
      </c>
    </row>
    <row r="117" spans="1:3" x14ac:dyDescent="0.8">
      <c r="A117" s="7">
        <v>111</v>
      </c>
      <c r="B117" s="19">
        <f t="shared" si="2"/>
        <v>3477</v>
      </c>
      <c r="C117" s="7">
        <f t="shared" si="3"/>
        <v>196692</v>
      </c>
    </row>
    <row r="118" spans="1:3" x14ac:dyDescent="0.8">
      <c r="A118" s="7">
        <v>112</v>
      </c>
      <c r="B118" s="19">
        <f t="shared" si="2"/>
        <v>3508</v>
      </c>
      <c r="C118" s="7">
        <f t="shared" si="3"/>
        <v>200200</v>
      </c>
    </row>
    <row r="119" spans="1:3" x14ac:dyDescent="0.8">
      <c r="A119" s="7">
        <v>113</v>
      </c>
      <c r="B119" s="19">
        <f t="shared" si="2"/>
        <v>3539</v>
      </c>
      <c r="C119" s="7">
        <f t="shared" si="3"/>
        <v>203739</v>
      </c>
    </row>
    <row r="120" spans="1:3" x14ac:dyDescent="0.8">
      <c r="A120" s="7">
        <v>114</v>
      </c>
      <c r="B120" s="19">
        <f t="shared" si="2"/>
        <v>3570</v>
      </c>
      <c r="C120" s="7">
        <f t="shared" si="3"/>
        <v>207309</v>
      </c>
    </row>
    <row r="121" spans="1:3" x14ac:dyDescent="0.8">
      <c r="A121" s="7">
        <v>115</v>
      </c>
      <c r="B121" s="19">
        <f t="shared" si="2"/>
        <v>3601</v>
      </c>
      <c r="C121" s="7">
        <f t="shared" si="3"/>
        <v>210910</v>
      </c>
    </row>
    <row r="122" spans="1:3" x14ac:dyDescent="0.8">
      <c r="A122" s="7">
        <v>116</v>
      </c>
      <c r="B122" s="19">
        <f t="shared" si="2"/>
        <v>3632</v>
      </c>
      <c r="C122" s="7">
        <f t="shared" si="3"/>
        <v>214542</v>
      </c>
    </row>
    <row r="123" spans="1:3" x14ac:dyDescent="0.8">
      <c r="A123" s="7">
        <v>117</v>
      </c>
      <c r="B123" s="19">
        <f t="shared" si="2"/>
        <v>3663</v>
      </c>
      <c r="C123" s="7">
        <f t="shared" si="3"/>
        <v>218205</v>
      </c>
    </row>
    <row r="124" spans="1:3" x14ac:dyDescent="0.8">
      <c r="A124" s="7">
        <v>118</v>
      </c>
      <c r="B124" s="19">
        <f t="shared" si="2"/>
        <v>3694</v>
      </c>
      <c r="C124" s="7">
        <f t="shared" si="3"/>
        <v>221899</v>
      </c>
    </row>
    <row r="125" spans="1:3" x14ac:dyDescent="0.8">
      <c r="A125" s="7">
        <v>119</v>
      </c>
      <c r="B125" s="19">
        <f t="shared" si="2"/>
        <v>3725</v>
      </c>
      <c r="C125" s="7">
        <f t="shared" si="3"/>
        <v>225624</v>
      </c>
    </row>
    <row r="126" spans="1:3" x14ac:dyDescent="0.8">
      <c r="A126" s="7">
        <v>120</v>
      </c>
      <c r="B126" s="19">
        <f t="shared" si="2"/>
        <v>3756</v>
      </c>
      <c r="C126" s="7">
        <f t="shared" si="3"/>
        <v>229380</v>
      </c>
    </row>
    <row r="127" spans="1:3" x14ac:dyDescent="0.8">
      <c r="A127" s="7">
        <v>121</v>
      </c>
      <c r="B127" s="19">
        <f t="shared" si="2"/>
        <v>3787</v>
      </c>
      <c r="C127" s="7">
        <f t="shared" si="3"/>
        <v>233167</v>
      </c>
    </row>
    <row r="128" spans="1:3" x14ac:dyDescent="0.8">
      <c r="A128" s="7">
        <v>122</v>
      </c>
      <c r="B128" s="19">
        <f t="shared" si="2"/>
        <v>3818</v>
      </c>
      <c r="C128" s="7">
        <f t="shared" si="3"/>
        <v>236985</v>
      </c>
    </row>
    <row r="129" spans="1:3" x14ac:dyDescent="0.8">
      <c r="A129" s="7">
        <v>123</v>
      </c>
      <c r="B129" s="19">
        <f t="shared" si="2"/>
        <v>3849</v>
      </c>
      <c r="C129" s="7">
        <f t="shared" si="3"/>
        <v>240834</v>
      </c>
    </row>
    <row r="130" spans="1:3" x14ac:dyDescent="0.8">
      <c r="A130" s="7">
        <v>124</v>
      </c>
      <c r="B130" s="19">
        <f t="shared" si="2"/>
        <v>3880</v>
      </c>
      <c r="C130" s="7">
        <f t="shared" si="3"/>
        <v>244714</v>
      </c>
    </row>
    <row r="131" spans="1:3" x14ac:dyDescent="0.8">
      <c r="A131" s="7">
        <v>125</v>
      </c>
      <c r="B131" s="19">
        <f t="shared" si="2"/>
        <v>3911</v>
      </c>
      <c r="C131" s="7">
        <f t="shared" si="3"/>
        <v>248625</v>
      </c>
    </row>
    <row r="132" spans="1:3" x14ac:dyDescent="0.8">
      <c r="A132" s="7">
        <v>126</v>
      </c>
      <c r="B132" s="19">
        <f t="shared" si="2"/>
        <v>3942</v>
      </c>
      <c r="C132" s="7">
        <f t="shared" si="3"/>
        <v>252567</v>
      </c>
    </row>
    <row r="133" spans="1:3" x14ac:dyDescent="0.8">
      <c r="A133" s="7">
        <v>127</v>
      </c>
      <c r="B133" s="19">
        <f t="shared" si="2"/>
        <v>3973</v>
      </c>
      <c r="C133" s="7">
        <f t="shared" si="3"/>
        <v>256540</v>
      </c>
    </row>
    <row r="134" spans="1:3" x14ac:dyDescent="0.8">
      <c r="A134" s="7">
        <v>128</v>
      </c>
      <c r="B134" s="19">
        <f t="shared" si="2"/>
        <v>4004</v>
      </c>
      <c r="C134" s="7">
        <f t="shared" si="3"/>
        <v>260544</v>
      </c>
    </row>
    <row r="135" spans="1:3" x14ac:dyDescent="0.8">
      <c r="A135" s="7">
        <v>129</v>
      </c>
      <c r="B135" s="19">
        <f t="shared" si="2"/>
        <v>4035</v>
      </c>
      <c r="C135" s="7">
        <f t="shared" si="3"/>
        <v>264579</v>
      </c>
    </row>
    <row r="136" spans="1:3" x14ac:dyDescent="0.8">
      <c r="A136" s="7">
        <v>130</v>
      </c>
      <c r="B136" s="19">
        <f t="shared" si="2"/>
        <v>4066</v>
      </c>
      <c r="C136" s="7">
        <f t="shared" si="3"/>
        <v>268645</v>
      </c>
    </row>
    <row r="137" spans="1:3" x14ac:dyDescent="0.8">
      <c r="A137" s="7">
        <v>131</v>
      </c>
      <c r="B137" s="19">
        <f t="shared" ref="B137:B200" si="4">B136+$C$4</f>
        <v>4097</v>
      </c>
      <c r="C137" s="7">
        <f t="shared" ref="C137:C199" si="5">C136+B137</f>
        <v>272742</v>
      </c>
    </row>
    <row r="138" spans="1:3" x14ac:dyDescent="0.8">
      <c r="A138" s="7">
        <v>132</v>
      </c>
      <c r="B138" s="19">
        <f t="shared" si="4"/>
        <v>4128</v>
      </c>
      <c r="C138" s="7">
        <f t="shared" si="5"/>
        <v>276870</v>
      </c>
    </row>
    <row r="139" spans="1:3" x14ac:dyDescent="0.8">
      <c r="A139" s="7">
        <v>133</v>
      </c>
      <c r="B139" s="19">
        <f t="shared" si="4"/>
        <v>4159</v>
      </c>
      <c r="C139" s="7">
        <f t="shared" si="5"/>
        <v>281029</v>
      </c>
    </row>
    <row r="140" spans="1:3" x14ac:dyDescent="0.8">
      <c r="A140" s="7">
        <v>134</v>
      </c>
      <c r="B140" s="19">
        <f t="shared" si="4"/>
        <v>4190</v>
      </c>
      <c r="C140" s="7">
        <f t="shared" si="5"/>
        <v>285219</v>
      </c>
    </row>
    <row r="141" spans="1:3" x14ac:dyDescent="0.8">
      <c r="A141" s="7">
        <v>135</v>
      </c>
      <c r="B141" s="19">
        <f t="shared" si="4"/>
        <v>4221</v>
      </c>
      <c r="C141" s="7">
        <f t="shared" si="5"/>
        <v>289440</v>
      </c>
    </row>
    <row r="142" spans="1:3" x14ac:dyDescent="0.8">
      <c r="A142" s="7">
        <v>136</v>
      </c>
      <c r="B142" s="19">
        <f t="shared" si="4"/>
        <v>4252</v>
      </c>
      <c r="C142" s="7">
        <f t="shared" si="5"/>
        <v>293692</v>
      </c>
    </row>
    <row r="143" spans="1:3" x14ac:dyDescent="0.8">
      <c r="A143" s="7">
        <v>137</v>
      </c>
      <c r="B143" s="19">
        <f t="shared" si="4"/>
        <v>4283</v>
      </c>
      <c r="C143" s="7">
        <f t="shared" si="5"/>
        <v>297975</v>
      </c>
    </row>
    <row r="144" spans="1:3" x14ac:dyDescent="0.8">
      <c r="A144" s="7">
        <v>138</v>
      </c>
      <c r="B144" s="19">
        <f t="shared" si="4"/>
        <v>4314</v>
      </c>
      <c r="C144" s="7">
        <f t="shared" si="5"/>
        <v>302289</v>
      </c>
    </row>
    <row r="145" spans="1:3" x14ac:dyDescent="0.8">
      <c r="A145" s="7">
        <v>139</v>
      </c>
      <c r="B145" s="19">
        <f t="shared" si="4"/>
        <v>4345</v>
      </c>
      <c r="C145" s="7">
        <f t="shared" si="5"/>
        <v>306634</v>
      </c>
    </row>
    <row r="146" spans="1:3" x14ac:dyDescent="0.8">
      <c r="A146" s="7">
        <v>140</v>
      </c>
      <c r="B146" s="19">
        <f t="shared" si="4"/>
        <v>4376</v>
      </c>
      <c r="C146" s="7">
        <f t="shared" si="5"/>
        <v>311010</v>
      </c>
    </row>
    <row r="147" spans="1:3" x14ac:dyDescent="0.8">
      <c r="A147" s="7">
        <v>141</v>
      </c>
      <c r="B147" s="19">
        <f t="shared" si="4"/>
        <v>4407</v>
      </c>
      <c r="C147" s="7">
        <f t="shared" si="5"/>
        <v>315417</v>
      </c>
    </row>
    <row r="148" spans="1:3" x14ac:dyDescent="0.8">
      <c r="A148" s="7">
        <v>142</v>
      </c>
      <c r="B148" s="19">
        <f t="shared" si="4"/>
        <v>4438</v>
      </c>
      <c r="C148" s="7">
        <f t="shared" si="5"/>
        <v>319855</v>
      </c>
    </row>
    <row r="149" spans="1:3" x14ac:dyDescent="0.8">
      <c r="A149" s="7">
        <v>143</v>
      </c>
      <c r="B149" s="19">
        <f t="shared" si="4"/>
        <v>4469</v>
      </c>
      <c r="C149" s="7">
        <f t="shared" si="5"/>
        <v>324324</v>
      </c>
    </row>
    <row r="150" spans="1:3" x14ac:dyDescent="0.8">
      <c r="A150" s="7">
        <v>144</v>
      </c>
      <c r="B150" s="19">
        <f t="shared" si="4"/>
        <v>4500</v>
      </c>
      <c r="C150" s="7">
        <f t="shared" si="5"/>
        <v>328824</v>
      </c>
    </row>
    <row r="151" spans="1:3" x14ac:dyDescent="0.8">
      <c r="A151" s="7">
        <v>145</v>
      </c>
      <c r="B151" s="19">
        <f t="shared" si="4"/>
        <v>4531</v>
      </c>
      <c r="C151" s="7">
        <f t="shared" si="5"/>
        <v>333355</v>
      </c>
    </row>
    <row r="152" spans="1:3" x14ac:dyDescent="0.8">
      <c r="A152" s="7">
        <v>146</v>
      </c>
      <c r="B152" s="19">
        <f t="shared" si="4"/>
        <v>4562</v>
      </c>
      <c r="C152" s="7">
        <f t="shared" si="5"/>
        <v>337917</v>
      </c>
    </row>
    <row r="153" spans="1:3" x14ac:dyDescent="0.8">
      <c r="A153" s="7">
        <v>147</v>
      </c>
      <c r="B153" s="19">
        <f t="shared" si="4"/>
        <v>4593</v>
      </c>
      <c r="C153" s="7">
        <f t="shared" si="5"/>
        <v>342510</v>
      </c>
    </row>
    <row r="154" spans="1:3" x14ac:dyDescent="0.8">
      <c r="A154" s="7">
        <v>148</v>
      </c>
      <c r="B154" s="19">
        <f t="shared" si="4"/>
        <v>4624</v>
      </c>
      <c r="C154" s="7">
        <f t="shared" si="5"/>
        <v>347134</v>
      </c>
    </row>
    <row r="155" spans="1:3" x14ac:dyDescent="0.8">
      <c r="A155" s="7">
        <v>149</v>
      </c>
      <c r="B155" s="19">
        <f t="shared" si="4"/>
        <v>4655</v>
      </c>
      <c r="C155" s="7">
        <f t="shared" si="5"/>
        <v>351789</v>
      </c>
    </row>
    <row r="156" spans="1:3" x14ac:dyDescent="0.8">
      <c r="A156" s="7">
        <v>150</v>
      </c>
      <c r="B156" s="19">
        <f t="shared" si="4"/>
        <v>4686</v>
      </c>
      <c r="C156" s="7">
        <f t="shared" si="5"/>
        <v>356475</v>
      </c>
    </row>
    <row r="157" spans="1:3" x14ac:dyDescent="0.8">
      <c r="A157" s="7">
        <v>151</v>
      </c>
      <c r="B157" s="19">
        <f t="shared" si="4"/>
        <v>4717</v>
      </c>
      <c r="C157" s="7">
        <f t="shared" si="5"/>
        <v>361192</v>
      </c>
    </row>
    <row r="158" spans="1:3" x14ac:dyDescent="0.8">
      <c r="A158" s="7">
        <v>152</v>
      </c>
      <c r="B158" s="19">
        <f t="shared" si="4"/>
        <v>4748</v>
      </c>
      <c r="C158" s="7">
        <f t="shared" si="5"/>
        <v>365940</v>
      </c>
    </row>
    <row r="159" spans="1:3" x14ac:dyDescent="0.8">
      <c r="A159" s="7">
        <v>153</v>
      </c>
      <c r="B159" s="19">
        <f t="shared" si="4"/>
        <v>4779</v>
      </c>
      <c r="C159" s="7">
        <f t="shared" si="5"/>
        <v>370719</v>
      </c>
    </row>
    <row r="160" spans="1:3" x14ac:dyDescent="0.8">
      <c r="A160" s="7">
        <v>154</v>
      </c>
      <c r="B160" s="19">
        <f t="shared" si="4"/>
        <v>4810</v>
      </c>
      <c r="C160" s="7">
        <f t="shared" si="5"/>
        <v>375529</v>
      </c>
    </row>
    <row r="161" spans="1:3" x14ac:dyDescent="0.8">
      <c r="A161" s="7">
        <v>155</v>
      </c>
      <c r="B161" s="19">
        <f t="shared" si="4"/>
        <v>4841</v>
      </c>
      <c r="C161" s="7">
        <f t="shared" si="5"/>
        <v>380370</v>
      </c>
    </row>
    <row r="162" spans="1:3" x14ac:dyDescent="0.8">
      <c r="A162" s="7">
        <v>156</v>
      </c>
      <c r="B162" s="19">
        <f t="shared" si="4"/>
        <v>4872</v>
      </c>
      <c r="C162" s="7">
        <f t="shared" si="5"/>
        <v>385242</v>
      </c>
    </row>
    <row r="163" spans="1:3" x14ac:dyDescent="0.8">
      <c r="A163" s="7">
        <v>157</v>
      </c>
      <c r="B163" s="19">
        <f t="shared" si="4"/>
        <v>4903</v>
      </c>
      <c r="C163" s="7">
        <f t="shared" si="5"/>
        <v>390145</v>
      </c>
    </row>
    <row r="164" spans="1:3" x14ac:dyDescent="0.8">
      <c r="A164" s="7">
        <v>158</v>
      </c>
      <c r="B164" s="19">
        <f t="shared" si="4"/>
        <v>4934</v>
      </c>
      <c r="C164" s="7">
        <f t="shared" si="5"/>
        <v>395079</v>
      </c>
    </row>
    <row r="165" spans="1:3" x14ac:dyDescent="0.8">
      <c r="A165" s="7">
        <v>159</v>
      </c>
      <c r="B165" s="19">
        <f t="shared" si="4"/>
        <v>4965</v>
      </c>
      <c r="C165" s="7">
        <f t="shared" si="5"/>
        <v>400044</v>
      </c>
    </row>
    <row r="166" spans="1:3" x14ac:dyDescent="0.8">
      <c r="A166" s="7">
        <v>160</v>
      </c>
      <c r="B166" s="19">
        <f t="shared" si="4"/>
        <v>4996</v>
      </c>
      <c r="C166" s="7">
        <f t="shared" si="5"/>
        <v>405040</v>
      </c>
    </row>
    <row r="167" spans="1:3" x14ac:dyDescent="0.8">
      <c r="A167" s="7">
        <v>161</v>
      </c>
      <c r="B167" s="19">
        <f t="shared" si="4"/>
        <v>5027</v>
      </c>
      <c r="C167" s="7">
        <f t="shared" si="5"/>
        <v>410067</v>
      </c>
    </row>
    <row r="168" spans="1:3" x14ac:dyDescent="0.8">
      <c r="A168" s="7">
        <v>162</v>
      </c>
      <c r="B168" s="19">
        <f t="shared" si="4"/>
        <v>5058</v>
      </c>
      <c r="C168" s="7">
        <f t="shared" si="5"/>
        <v>415125</v>
      </c>
    </row>
    <row r="169" spans="1:3" x14ac:dyDescent="0.8">
      <c r="A169" s="7">
        <v>163</v>
      </c>
      <c r="B169" s="19">
        <f t="shared" si="4"/>
        <v>5089</v>
      </c>
      <c r="C169" s="7">
        <f t="shared" si="5"/>
        <v>420214</v>
      </c>
    </row>
    <row r="170" spans="1:3" x14ac:dyDescent="0.8">
      <c r="A170" s="7">
        <v>164</v>
      </c>
      <c r="B170" s="19">
        <f t="shared" si="4"/>
        <v>5120</v>
      </c>
      <c r="C170" s="7">
        <f t="shared" si="5"/>
        <v>425334</v>
      </c>
    </row>
    <row r="171" spans="1:3" x14ac:dyDescent="0.8">
      <c r="A171" s="7">
        <v>165</v>
      </c>
      <c r="B171" s="19">
        <f t="shared" si="4"/>
        <v>5151</v>
      </c>
      <c r="C171" s="7">
        <f t="shared" si="5"/>
        <v>430485</v>
      </c>
    </row>
    <row r="172" spans="1:3" x14ac:dyDescent="0.8">
      <c r="A172" s="7">
        <v>166</v>
      </c>
      <c r="B172" s="19">
        <f t="shared" si="4"/>
        <v>5182</v>
      </c>
      <c r="C172" s="7">
        <f t="shared" si="5"/>
        <v>435667</v>
      </c>
    </row>
    <row r="173" spans="1:3" x14ac:dyDescent="0.8">
      <c r="A173" s="7">
        <v>167</v>
      </c>
      <c r="B173" s="19">
        <f t="shared" si="4"/>
        <v>5213</v>
      </c>
      <c r="C173" s="7">
        <f t="shared" si="5"/>
        <v>440880</v>
      </c>
    </row>
    <row r="174" spans="1:3" x14ac:dyDescent="0.8">
      <c r="A174" s="7">
        <v>168</v>
      </c>
      <c r="B174" s="19">
        <f t="shared" si="4"/>
        <v>5244</v>
      </c>
      <c r="C174" s="7">
        <f t="shared" si="5"/>
        <v>446124</v>
      </c>
    </row>
    <row r="175" spans="1:3" x14ac:dyDescent="0.8">
      <c r="A175" s="7">
        <v>169</v>
      </c>
      <c r="B175" s="19">
        <f t="shared" si="4"/>
        <v>5275</v>
      </c>
      <c r="C175" s="7">
        <f t="shared" si="5"/>
        <v>451399</v>
      </c>
    </row>
    <row r="176" spans="1:3" x14ac:dyDescent="0.8">
      <c r="A176" s="7">
        <v>170</v>
      </c>
      <c r="B176" s="19">
        <f t="shared" si="4"/>
        <v>5306</v>
      </c>
      <c r="C176" s="7">
        <f t="shared" si="5"/>
        <v>456705</v>
      </c>
    </row>
    <row r="177" spans="1:3" x14ac:dyDescent="0.8">
      <c r="A177" s="7">
        <v>171</v>
      </c>
      <c r="B177" s="19">
        <f t="shared" si="4"/>
        <v>5337</v>
      </c>
      <c r="C177" s="7">
        <f t="shared" si="5"/>
        <v>462042</v>
      </c>
    </row>
    <row r="178" spans="1:3" x14ac:dyDescent="0.8">
      <c r="A178" s="7">
        <v>172</v>
      </c>
      <c r="B178" s="19">
        <f t="shared" si="4"/>
        <v>5368</v>
      </c>
      <c r="C178" s="7">
        <f t="shared" si="5"/>
        <v>467410</v>
      </c>
    </row>
    <row r="179" spans="1:3" x14ac:dyDescent="0.8">
      <c r="A179" s="7">
        <v>173</v>
      </c>
      <c r="B179" s="19">
        <f t="shared" si="4"/>
        <v>5399</v>
      </c>
      <c r="C179" s="7">
        <f t="shared" si="5"/>
        <v>472809</v>
      </c>
    </row>
    <row r="180" spans="1:3" x14ac:dyDescent="0.8">
      <c r="A180" s="7">
        <v>174</v>
      </c>
      <c r="B180" s="19">
        <f t="shared" si="4"/>
        <v>5430</v>
      </c>
      <c r="C180" s="7">
        <f t="shared" si="5"/>
        <v>478239</v>
      </c>
    </row>
    <row r="181" spans="1:3" x14ac:dyDescent="0.8">
      <c r="A181" s="7">
        <v>175</v>
      </c>
      <c r="B181" s="19">
        <f t="shared" si="4"/>
        <v>5461</v>
      </c>
      <c r="C181" s="7">
        <f t="shared" si="5"/>
        <v>483700</v>
      </c>
    </row>
    <row r="182" spans="1:3" x14ac:dyDescent="0.8">
      <c r="A182" s="7">
        <v>176</v>
      </c>
      <c r="B182" s="19">
        <f t="shared" si="4"/>
        <v>5492</v>
      </c>
      <c r="C182" s="7">
        <f t="shared" si="5"/>
        <v>489192</v>
      </c>
    </row>
    <row r="183" spans="1:3" x14ac:dyDescent="0.8">
      <c r="A183" s="7">
        <v>177</v>
      </c>
      <c r="B183" s="19">
        <f t="shared" si="4"/>
        <v>5523</v>
      </c>
      <c r="C183" s="7">
        <f t="shared" si="5"/>
        <v>494715</v>
      </c>
    </row>
    <row r="184" spans="1:3" x14ac:dyDescent="0.8">
      <c r="A184" s="7">
        <v>178</v>
      </c>
      <c r="B184" s="19">
        <f t="shared" si="4"/>
        <v>5554</v>
      </c>
      <c r="C184" s="7">
        <f t="shared" si="5"/>
        <v>500269</v>
      </c>
    </row>
    <row r="185" spans="1:3" x14ac:dyDescent="0.8">
      <c r="A185" s="7">
        <v>179</v>
      </c>
      <c r="B185" s="19">
        <f t="shared" si="4"/>
        <v>5585</v>
      </c>
      <c r="C185" s="7">
        <f t="shared" si="5"/>
        <v>505854</v>
      </c>
    </row>
    <row r="186" spans="1:3" x14ac:dyDescent="0.8">
      <c r="A186" s="7">
        <v>180</v>
      </c>
      <c r="B186" s="19">
        <f t="shared" si="4"/>
        <v>5616</v>
      </c>
      <c r="C186" s="7">
        <f t="shared" si="5"/>
        <v>511470</v>
      </c>
    </row>
    <row r="187" spans="1:3" x14ac:dyDescent="0.8">
      <c r="A187" s="7">
        <v>181</v>
      </c>
      <c r="B187" s="19">
        <f t="shared" si="4"/>
        <v>5647</v>
      </c>
      <c r="C187" s="7">
        <f t="shared" si="5"/>
        <v>517117</v>
      </c>
    </row>
    <row r="188" spans="1:3" x14ac:dyDescent="0.8">
      <c r="A188" s="7">
        <v>182</v>
      </c>
      <c r="B188" s="19">
        <f t="shared" si="4"/>
        <v>5678</v>
      </c>
      <c r="C188" s="7">
        <f t="shared" si="5"/>
        <v>522795</v>
      </c>
    </row>
    <row r="189" spans="1:3" x14ac:dyDescent="0.8">
      <c r="A189" s="7">
        <v>183</v>
      </c>
      <c r="B189" s="19">
        <f t="shared" si="4"/>
        <v>5709</v>
      </c>
      <c r="C189" s="7">
        <f t="shared" si="5"/>
        <v>528504</v>
      </c>
    </row>
    <row r="190" spans="1:3" x14ac:dyDescent="0.8">
      <c r="A190" s="7">
        <v>184</v>
      </c>
      <c r="B190" s="19">
        <f t="shared" si="4"/>
        <v>5740</v>
      </c>
      <c r="C190" s="7">
        <f t="shared" si="5"/>
        <v>534244</v>
      </c>
    </row>
    <row r="191" spans="1:3" x14ac:dyDescent="0.8">
      <c r="A191" s="7">
        <v>185</v>
      </c>
      <c r="B191" s="19">
        <f t="shared" si="4"/>
        <v>5771</v>
      </c>
      <c r="C191" s="7">
        <f t="shared" si="5"/>
        <v>540015</v>
      </c>
    </row>
    <row r="192" spans="1:3" x14ac:dyDescent="0.8">
      <c r="A192" s="7">
        <v>186</v>
      </c>
      <c r="B192" s="19">
        <f t="shared" si="4"/>
        <v>5802</v>
      </c>
      <c r="C192" s="7">
        <f t="shared" si="5"/>
        <v>545817</v>
      </c>
    </row>
    <row r="193" spans="1:3" x14ac:dyDescent="0.8">
      <c r="A193" s="7">
        <v>187</v>
      </c>
      <c r="B193" s="19">
        <f t="shared" si="4"/>
        <v>5833</v>
      </c>
      <c r="C193" s="7">
        <f t="shared" si="5"/>
        <v>551650</v>
      </c>
    </row>
    <row r="194" spans="1:3" x14ac:dyDescent="0.8">
      <c r="A194" s="7">
        <v>188</v>
      </c>
      <c r="B194" s="19">
        <f t="shared" si="4"/>
        <v>5864</v>
      </c>
      <c r="C194" s="7">
        <f t="shared" si="5"/>
        <v>557514</v>
      </c>
    </row>
    <row r="195" spans="1:3" x14ac:dyDescent="0.8">
      <c r="A195" s="7">
        <v>189</v>
      </c>
      <c r="B195" s="19">
        <f t="shared" si="4"/>
        <v>5895</v>
      </c>
      <c r="C195" s="7">
        <f t="shared" si="5"/>
        <v>563409</v>
      </c>
    </row>
    <row r="196" spans="1:3" x14ac:dyDescent="0.8">
      <c r="A196" s="7">
        <v>190</v>
      </c>
      <c r="B196" s="19">
        <f t="shared" si="4"/>
        <v>5926</v>
      </c>
      <c r="C196" s="7">
        <f t="shared" si="5"/>
        <v>569335</v>
      </c>
    </row>
    <row r="197" spans="1:3" x14ac:dyDescent="0.8">
      <c r="A197" s="7">
        <v>191</v>
      </c>
      <c r="B197" s="19">
        <f t="shared" si="4"/>
        <v>5957</v>
      </c>
      <c r="C197" s="7">
        <f t="shared" si="5"/>
        <v>575292</v>
      </c>
    </row>
    <row r="198" spans="1:3" x14ac:dyDescent="0.8">
      <c r="A198" s="7">
        <v>192</v>
      </c>
      <c r="B198" s="19">
        <f t="shared" si="4"/>
        <v>5988</v>
      </c>
      <c r="C198" s="7">
        <f t="shared" si="5"/>
        <v>581280</v>
      </c>
    </row>
    <row r="199" spans="1:3" x14ac:dyDescent="0.8">
      <c r="A199" s="7">
        <v>193</v>
      </c>
      <c r="B199" s="19">
        <f t="shared" si="4"/>
        <v>6019</v>
      </c>
      <c r="C199" s="7">
        <f t="shared" si="5"/>
        <v>587299</v>
      </c>
    </row>
    <row r="200" spans="1:3" x14ac:dyDescent="0.8">
      <c r="A200" s="7">
        <v>194</v>
      </c>
      <c r="B200" s="19">
        <f t="shared" si="4"/>
        <v>6050</v>
      </c>
      <c r="C200" s="7">
        <f t="shared" ref="C200:C263" si="6">C199+B200</f>
        <v>593349</v>
      </c>
    </row>
    <row r="201" spans="1:3" x14ac:dyDescent="0.8">
      <c r="A201" s="7">
        <v>195</v>
      </c>
      <c r="B201" s="7">
        <f t="shared" ref="B201:B264" si="7">B200+$C$4</f>
        <v>6081</v>
      </c>
      <c r="C201" s="7">
        <f t="shared" si="6"/>
        <v>599430</v>
      </c>
    </row>
    <row r="202" spans="1:3" x14ac:dyDescent="0.8">
      <c r="A202" s="7">
        <v>196</v>
      </c>
      <c r="B202" s="7">
        <f t="shared" si="7"/>
        <v>6112</v>
      </c>
      <c r="C202" s="7">
        <f t="shared" si="6"/>
        <v>605542</v>
      </c>
    </row>
    <row r="203" spans="1:3" x14ac:dyDescent="0.8">
      <c r="A203" s="7">
        <v>197</v>
      </c>
      <c r="B203" s="7">
        <f t="shared" si="7"/>
        <v>6143</v>
      </c>
      <c r="C203" s="7">
        <f t="shared" si="6"/>
        <v>611685</v>
      </c>
    </row>
    <row r="204" spans="1:3" x14ac:dyDescent="0.8">
      <c r="A204" s="7">
        <v>198</v>
      </c>
      <c r="B204" s="7">
        <f t="shared" si="7"/>
        <v>6174</v>
      </c>
      <c r="C204" s="7">
        <f t="shared" si="6"/>
        <v>617859</v>
      </c>
    </row>
    <row r="205" spans="1:3" x14ac:dyDescent="0.8">
      <c r="A205" s="7">
        <v>199</v>
      </c>
      <c r="B205" s="7">
        <f t="shared" si="7"/>
        <v>6205</v>
      </c>
      <c r="C205" s="7">
        <f t="shared" si="6"/>
        <v>624064</v>
      </c>
    </row>
    <row r="206" spans="1:3" x14ac:dyDescent="0.8">
      <c r="A206" s="7">
        <v>200</v>
      </c>
      <c r="B206" s="7">
        <f t="shared" si="7"/>
        <v>6236</v>
      </c>
      <c r="C206" s="7">
        <f t="shared" si="6"/>
        <v>630300</v>
      </c>
    </row>
    <row r="207" spans="1:3" x14ac:dyDescent="0.8">
      <c r="A207" s="7">
        <v>201</v>
      </c>
      <c r="B207" s="7">
        <f t="shared" si="7"/>
        <v>6267</v>
      </c>
      <c r="C207" s="7">
        <f t="shared" si="6"/>
        <v>636567</v>
      </c>
    </row>
    <row r="208" spans="1:3" x14ac:dyDescent="0.8">
      <c r="A208" s="7">
        <v>202</v>
      </c>
      <c r="B208" s="7">
        <f t="shared" si="7"/>
        <v>6298</v>
      </c>
      <c r="C208" s="7">
        <f t="shared" si="6"/>
        <v>642865</v>
      </c>
    </row>
    <row r="209" spans="1:3" x14ac:dyDescent="0.8">
      <c r="A209" s="7">
        <v>203</v>
      </c>
      <c r="B209" s="7">
        <f t="shared" si="7"/>
        <v>6329</v>
      </c>
      <c r="C209" s="7">
        <f t="shared" si="6"/>
        <v>649194</v>
      </c>
    </row>
    <row r="210" spans="1:3" x14ac:dyDescent="0.8">
      <c r="A210" s="7">
        <v>204</v>
      </c>
      <c r="B210" s="7">
        <f t="shared" si="7"/>
        <v>6360</v>
      </c>
      <c r="C210" s="7">
        <f t="shared" si="6"/>
        <v>655554</v>
      </c>
    </row>
    <row r="211" spans="1:3" x14ac:dyDescent="0.8">
      <c r="A211" s="7">
        <v>205</v>
      </c>
      <c r="B211" s="7">
        <f t="shared" si="7"/>
        <v>6391</v>
      </c>
      <c r="C211" s="7">
        <f t="shared" si="6"/>
        <v>661945</v>
      </c>
    </row>
    <row r="212" spans="1:3" x14ac:dyDescent="0.8">
      <c r="A212" s="7">
        <v>206</v>
      </c>
      <c r="B212" s="7">
        <f t="shared" si="7"/>
        <v>6422</v>
      </c>
      <c r="C212" s="7">
        <f t="shared" si="6"/>
        <v>668367</v>
      </c>
    </row>
    <row r="213" spans="1:3" x14ac:dyDescent="0.8">
      <c r="A213" s="7">
        <v>207</v>
      </c>
      <c r="B213" s="7">
        <f t="shared" si="7"/>
        <v>6453</v>
      </c>
      <c r="C213" s="7">
        <f t="shared" si="6"/>
        <v>674820</v>
      </c>
    </row>
    <row r="214" spans="1:3" x14ac:dyDescent="0.8">
      <c r="A214" s="7">
        <v>208</v>
      </c>
      <c r="B214" s="7">
        <f t="shared" si="7"/>
        <v>6484</v>
      </c>
      <c r="C214" s="7">
        <f t="shared" si="6"/>
        <v>681304</v>
      </c>
    </row>
    <row r="215" spans="1:3" x14ac:dyDescent="0.8">
      <c r="A215" s="7">
        <v>209</v>
      </c>
      <c r="B215" s="7">
        <f t="shared" si="7"/>
        <v>6515</v>
      </c>
      <c r="C215" s="7">
        <f t="shared" si="6"/>
        <v>687819</v>
      </c>
    </row>
    <row r="216" spans="1:3" x14ac:dyDescent="0.8">
      <c r="A216" s="7">
        <v>210</v>
      </c>
      <c r="B216" s="7">
        <f t="shared" si="7"/>
        <v>6546</v>
      </c>
      <c r="C216" s="7">
        <f t="shared" si="6"/>
        <v>694365</v>
      </c>
    </row>
    <row r="217" spans="1:3" x14ac:dyDescent="0.8">
      <c r="A217" s="7">
        <v>211</v>
      </c>
      <c r="B217" s="7">
        <f t="shared" si="7"/>
        <v>6577</v>
      </c>
      <c r="C217" s="7">
        <f t="shared" si="6"/>
        <v>700942</v>
      </c>
    </row>
    <row r="218" spans="1:3" x14ac:dyDescent="0.8">
      <c r="A218" s="7">
        <v>212</v>
      </c>
      <c r="B218" s="7">
        <f t="shared" si="7"/>
        <v>6608</v>
      </c>
      <c r="C218" s="7">
        <f t="shared" si="6"/>
        <v>707550</v>
      </c>
    </row>
    <row r="219" spans="1:3" x14ac:dyDescent="0.8">
      <c r="A219" s="7">
        <v>213</v>
      </c>
      <c r="B219" s="7">
        <f t="shared" si="7"/>
        <v>6639</v>
      </c>
      <c r="C219" s="7">
        <f t="shared" si="6"/>
        <v>714189</v>
      </c>
    </row>
    <row r="220" spans="1:3" x14ac:dyDescent="0.8">
      <c r="A220" s="7">
        <v>214</v>
      </c>
      <c r="B220" s="7">
        <f t="shared" si="7"/>
        <v>6670</v>
      </c>
      <c r="C220" s="7">
        <f t="shared" si="6"/>
        <v>720859</v>
      </c>
    </row>
    <row r="221" spans="1:3" x14ac:dyDescent="0.8">
      <c r="A221" s="7">
        <v>215</v>
      </c>
      <c r="B221" s="7">
        <f t="shared" si="7"/>
        <v>6701</v>
      </c>
      <c r="C221" s="7">
        <f t="shared" si="6"/>
        <v>727560</v>
      </c>
    </row>
    <row r="222" spans="1:3" x14ac:dyDescent="0.8">
      <c r="A222" s="7">
        <v>216</v>
      </c>
      <c r="B222" s="7">
        <f t="shared" si="7"/>
        <v>6732</v>
      </c>
      <c r="C222" s="7">
        <f t="shared" si="6"/>
        <v>734292</v>
      </c>
    </row>
    <row r="223" spans="1:3" x14ac:dyDescent="0.8">
      <c r="A223" s="7">
        <v>217</v>
      </c>
      <c r="B223" s="7">
        <f t="shared" si="7"/>
        <v>6763</v>
      </c>
      <c r="C223" s="7">
        <f t="shared" si="6"/>
        <v>741055</v>
      </c>
    </row>
    <row r="224" spans="1:3" x14ac:dyDescent="0.8">
      <c r="A224" s="7">
        <v>218</v>
      </c>
      <c r="B224" s="7">
        <f t="shared" si="7"/>
        <v>6794</v>
      </c>
      <c r="C224" s="7">
        <f t="shared" si="6"/>
        <v>747849</v>
      </c>
    </row>
    <row r="225" spans="1:3" x14ac:dyDescent="0.8">
      <c r="A225" s="7">
        <v>219</v>
      </c>
      <c r="B225" s="7">
        <f t="shared" si="7"/>
        <v>6825</v>
      </c>
      <c r="C225" s="7">
        <f t="shared" si="6"/>
        <v>754674</v>
      </c>
    </row>
    <row r="226" spans="1:3" x14ac:dyDescent="0.8">
      <c r="A226" s="7">
        <v>220</v>
      </c>
      <c r="B226" s="7">
        <f t="shared" si="7"/>
        <v>6856</v>
      </c>
      <c r="C226" s="7">
        <f t="shared" si="6"/>
        <v>761530</v>
      </c>
    </row>
    <row r="227" spans="1:3" x14ac:dyDescent="0.8">
      <c r="A227" s="7">
        <v>221</v>
      </c>
      <c r="B227" s="7">
        <f t="shared" si="7"/>
        <v>6887</v>
      </c>
      <c r="C227" s="7">
        <f t="shared" si="6"/>
        <v>768417</v>
      </c>
    </row>
    <row r="228" spans="1:3" x14ac:dyDescent="0.8">
      <c r="A228" s="7">
        <v>222</v>
      </c>
      <c r="B228" s="7">
        <f t="shared" si="7"/>
        <v>6918</v>
      </c>
      <c r="C228" s="7">
        <f t="shared" si="6"/>
        <v>775335</v>
      </c>
    </row>
    <row r="229" spans="1:3" x14ac:dyDescent="0.8">
      <c r="A229" s="7">
        <v>223</v>
      </c>
      <c r="B229" s="7">
        <f t="shared" si="7"/>
        <v>6949</v>
      </c>
      <c r="C229" s="7">
        <f t="shared" si="6"/>
        <v>782284</v>
      </c>
    </row>
    <row r="230" spans="1:3" x14ac:dyDescent="0.8">
      <c r="A230" s="7">
        <v>224</v>
      </c>
      <c r="B230" s="7">
        <f t="shared" si="7"/>
        <v>6980</v>
      </c>
      <c r="C230" s="7">
        <f t="shared" si="6"/>
        <v>789264</v>
      </c>
    </row>
    <row r="231" spans="1:3" x14ac:dyDescent="0.8">
      <c r="A231" s="7">
        <v>225</v>
      </c>
      <c r="B231" s="7">
        <f t="shared" si="7"/>
        <v>7011</v>
      </c>
      <c r="C231" s="7">
        <f t="shared" si="6"/>
        <v>796275</v>
      </c>
    </row>
    <row r="232" spans="1:3" x14ac:dyDescent="0.8">
      <c r="A232" s="7">
        <v>226</v>
      </c>
      <c r="B232" s="7">
        <f t="shared" si="7"/>
        <v>7042</v>
      </c>
      <c r="C232" s="7">
        <f t="shared" si="6"/>
        <v>803317</v>
      </c>
    </row>
    <row r="233" spans="1:3" x14ac:dyDescent="0.8">
      <c r="A233" s="7">
        <v>227</v>
      </c>
      <c r="B233" s="7">
        <f t="shared" si="7"/>
        <v>7073</v>
      </c>
      <c r="C233" s="7">
        <f t="shared" si="6"/>
        <v>810390</v>
      </c>
    </row>
    <row r="234" spans="1:3" x14ac:dyDescent="0.8">
      <c r="A234" s="7">
        <v>228</v>
      </c>
      <c r="B234" s="7">
        <f t="shared" si="7"/>
        <v>7104</v>
      </c>
      <c r="C234" s="7">
        <f t="shared" si="6"/>
        <v>817494</v>
      </c>
    </row>
    <row r="235" spans="1:3" x14ac:dyDescent="0.8">
      <c r="A235" s="7">
        <v>229</v>
      </c>
      <c r="B235" s="7">
        <f t="shared" si="7"/>
        <v>7135</v>
      </c>
      <c r="C235" s="7">
        <f t="shared" si="6"/>
        <v>824629</v>
      </c>
    </row>
    <row r="236" spans="1:3" x14ac:dyDescent="0.8">
      <c r="A236" s="7">
        <v>230</v>
      </c>
      <c r="B236" s="7">
        <f t="shared" si="7"/>
        <v>7166</v>
      </c>
      <c r="C236" s="7">
        <f t="shared" si="6"/>
        <v>831795</v>
      </c>
    </row>
    <row r="237" spans="1:3" x14ac:dyDescent="0.8">
      <c r="A237" s="7">
        <v>231</v>
      </c>
      <c r="B237" s="7">
        <f t="shared" si="7"/>
        <v>7197</v>
      </c>
      <c r="C237" s="7">
        <f t="shared" si="6"/>
        <v>838992</v>
      </c>
    </row>
    <row r="238" spans="1:3" x14ac:dyDescent="0.8">
      <c r="A238" s="7">
        <v>232</v>
      </c>
      <c r="B238" s="7">
        <f t="shared" si="7"/>
        <v>7228</v>
      </c>
      <c r="C238" s="7">
        <f t="shared" si="6"/>
        <v>846220</v>
      </c>
    </row>
    <row r="239" spans="1:3" x14ac:dyDescent="0.8">
      <c r="A239" s="7">
        <v>233</v>
      </c>
      <c r="B239" s="7">
        <f t="shared" si="7"/>
        <v>7259</v>
      </c>
      <c r="C239" s="7">
        <f t="shared" si="6"/>
        <v>853479</v>
      </c>
    </row>
    <row r="240" spans="1:3" x14ac:dyDescent="0.8">
      <c r="A240" s="7">
        <v>234</v>
      </c>
      <c r="B240" s="7">
        <f t="shared" si="7"/>
        <v>7290</v>
      </c>
      <c r="C240" s="7">
        <f t="shared" si="6"/>
        <v>860769</v>
      </c>
    </row>
    <row r="241" spans="1:3" x14ac:dyDescent="0.8">
      <c r="A241" s="7">
        <v>235</v>
      </c>
      <c r="B241" s="7">
        <f t="shared" si="7"/>
        <v>7321</v>
      </c>
      <c r="C241" s="7">
        <f t="shared" si="6"/>
        <v>868090</v>
      </c>
    </row>
    <row r="242" spans="1:3" x14ac:dyDescent="0.8">
      <c r="A242" s="7">
        <v>236</v>
      </c>
      <c r="B242" s="7">
        <f t="shared" si="7"/>
        <v>7352</v>
      </c>
      <c r="C242" s="7">
        <f t="shared" si="6"/>
        <v>875442</v>
      </c>
    </row>
    <row r="243" spans="1:3" x14ac:dyDescent="0.8">
      <c r="A243" s="7">
        <v>237</v>
      </c>
      <c r="B243" s="7">
        <f t="shared" si="7"/>
        <v>7383</v>
      </c>
      <c r="C243" s="7">
        <f t="shared" si="6"/>
        <v>882825</v>
      </c>
    </row>
    <row r="244" spans="1:3" x14ac:dyDescent="0.8">
      <c r="A244" s="7">
        <v>238</v>
      </c>
      <c r="B244" s="7">
        <f t="shared" si="7"/>
        <v>7414</v>
      </c>
      <c r="C244" s="7">
        <f t="shared" si="6"/>
        <v>890239</v>
      </c>
    </row>
    <row r="245" spans="1:3" x14ac:dyDescent="0.8">
      <c r="A245" s="7">
        <v>239</v>
      </c>
      <c r="B245" s="7">
        <f t="shared" si="7"/>
        <v>7445</v>
      </c>
      <c r="C245" s="7">
        <f t="shared" si="6"/>
        <v>897684</v>
      </c>
    </row>
    <row r="246" spans="1:3" x14ac:dyDescent="0.8">
      <c r="A246" s="7">
        <v>240</v>
      </c>
      <c r="B246" s="7">
        <f t="shared" si="7"/>
        <v>7476</v>
      </c>
      <c r="C246" s="7">
        <f t="shared" si="6"/>
        <v>905160</v>
      </c>
    </row>
    <row r="247" spans="1:3" x14ac:dyDescent="0.8">
      <c r="A247" s="7">
        <v>241</v>
      </c>
      <c r="B247" s="7">
        <f t="shared" si="7"/>
        <v>7507</v>
      </c>
      <c r="C247" s="7">
        <f t="shared" si="6"/>
        <v>912667</v>
      </c>
    </row>
    <row r="248" spans="1:3" x14ac:dyDescent="0.8">
      <c r="A248" s="7">
        <v>242</v>
      </c>
      <c r="B248" s="7">
        <f t="shared" si="7"/>
        <v>7538</v>
      </c>
      <c r="C248" s="7">
        <f t="shared" si="6"/>
        <v>920205</v>
      </c>
    </row>
    <row r="249" spans="1:3" x14ac:dyDescent="0.8">
      <c r="A249" s="7">
        <v>243</v>
      </c>
      <c r="B249" s="7">
        <f t="shared" si="7"/>
        <v>7569</v>
      </c>
      <c r="C249" s="7">
        <f t="shared" si="6"/>
        <v>927774</v>
      </c>
    </row>
    <row r="250" spans="1:3" x14ac:dyDescent="0.8">
      <c r="A250" s="7">
        <v>244</v>
      </c>
      <c r="B250" s="7">
        <f t="shared" si="7"/>
        <v>7600</v>
      </c>
      <c r="C250" s="7">
        <f t="shared" si="6"/>
        <v>935374</v>
      </c>
    </row>
    <row r="251" spans="1:3" x14ac:dyDescent="0.8">
      <c r="A251" s="7">
        <v>245</v>
      </c>
      <c r="B251" s="7">
        <f t="shared" si="7"/>
        <v>7631</v>
      </c>
      <c r="C251" s="7">
        <f t="shared" si="6"/>
        <v>943005</v>
      </c>
    </row>
    <row r="252" spans="1:3" x14ac:dyDescent="0.8">
      <c r="A252" s="7">
        <v>246</v>
      </c>
      <c r="B252" s="7">
        <f t="shared" si="7"/>
        <v>7662</v>
      </c>
      <c r="C252" s="7">
        <f t="shared" si="6"/>
        <v>950667</v>
      </c>
    </row>
    <row r="253" spans="1:3" x14ac:dyDescent="0.8">
      <c r="A253" s="7">
        <v>247</v>
      </c>
      <c r="B253" s="7">
        <f t="shared" si="7"/>
        <v>7693</v>
      </c>
      <c r="C253" s="7">
        <f t="shared" si="6"/>
        <v>958360</v>
      </c>
    </row>
    <row r="254" spans="1:3" x14ac:dyDescent="0.8">
      <c r="A254" s="7">
        <v>248</v>
      </c>
      <c r="B254" s="7">
        <f t="shared" si="7"/>
        <v>7724</v>
      </c>
      <c r="C254" s="7">
        <f t="shared" si="6"/>
        <v>966084</v>
      </c>
    </row>
    <row r="255" spans="1:3" x14ac:dyDescent="0.8">
      <c r="A255" s="7">
        <v>249</v>
      </c>
      <c r="B255" s="7">
        <f t="shared" si="7"/>
        <v>7755</v>
      </c>
      <c r="C255" s="7">
        <f t="shared" si="6"/>
        <v>973839</v>
      </c>
    </row>
    <row r="256" spans="1:3" x14ac:dyDescent="0.8">
      <c r="A256" s="7">
        <v>250</v>
      </c>
      <c r="B256" s="7">
        <f t="shared" si="7"/>
        <v>7786</v>
      </c>
      <c r="C256" s="7">
        <f t="shared" si="6"/>
        <v>981625</v>
      </c>
    </row>
    <row r="257" spans="1:3" x14ac:dyDescent="0.8">
      <c r="A257" s="7">
        <v>251</v>
      </c>
      <c r="B257" s="7">
        <f t="shared" si="7"/>
        <v>7817</v>
      </c>
      <c r="C257" s="7">
        <f t="shared" si="6"/>
        <v>989442</v>
      </c>
    </row>
    <row r="258" spans="1:3" x14ac:dyDescent="0.8">
      <c r="A258" s="7">
        <v>252</v>
      </c>
      <c r="B258" s="7">
        <f t="shared" si="7"/>
        <v>7848</v>
      </c>
      <c r="C258" s="7">
        <f t="shared" si="6"/>
        <v>997290</v>
      </c>
    </row>
    <row r="259" spans="1:3" x14ac:dyDescent="0.8">
      <c r="A259" s="7">
        <v>253</v>
      </c>
      <c r="B259" s="7">
        <f t="shared" si="7"/>
        <v>7879</v>
      </c>
      <c r="C259" s="7">
        <f t="shared" si="6"/>
        <v>1005169</v>
      </c>
    </row>
    <row r="260" spans="1:3" x14ac:dyDescent="0.8">
      <c r="A260" s="7">
        <v>254</v>
      </c>
      <c r="B260" s="7">
        <f t="shared" si="7"/>
        <v>7910</v>
      </c>
      <c r="C260" s="7">
        <f t="shared" si="6"/>
        <v>1013079</v>
      </c>
    </row>
    <row r="261" spans="1:3" x14ac:dyDescent="0.8">
      <c r="A261" s="7">
        <v>255</v>
      </c>
      <c r="B261" s="7">
        <f t="shared" si="7"/>
        <v>7941</v>
      </c>
      <c r="C261" s="7">
        <f t="shared" si="6"/>
        <v>1021020</v>
      </c>
    </row>
    <row r="262" spans="1:3" x14ac:dyDescent="0.8">
      <c r="A262" s="7">
        <v>256</v>
      </c>
      <c r="B262" s="7">
        <f t="shared" si="7"/>
        <v>7972</v>
      </c>
      <c r="C262" s="7">
        <f t="shared" si="6"/>
        <v>1028992</v>
      </c>
    </row>
    <row r="263" spans="1:3" x14ac:dyDescent="0.8">
      <c r="A263" s="7">
        <v>257</v>
      </c>
      <c r="B263" s="7">
        <f t="shared" si="7"/>
        <v>8003</v>
      </c>
      <c r="C263" s="7">
        <f t="shared" si="6"/>
        <v>1036995</v>
      </c>
    </row>
    <row r="264" spans="1:3" x14ac:dyDescent="0.8">
      <c r="A264" s="7">
        <v>258</v>
      </c>
      <c r="B264" s="7">
        <f t="shared" si="7"/>
        <v>8034</v>
      </c>
      <c r="C264" s="7">
        <f t="shared" ref="C264:C327" si="8">C263+B264</f>
        <v>1045029</v>
      </c>
    </row>
    <row r="265" spans="1:3" x14ac:dyDescent="0.8">
      <c r="A265" s="7">
        <v>259</v>
      </c>
      <c r="B265" s="7">
        <f t="shared" ref="B265:B328" si="9">B264+$C$4</f>
        <v>8065</v>
      </c>
      <c r="C265" s="7">
        <f t="shared" si="8"/>
        <v>1053094</v>
      </c>
    </row>
    <row r="266" spans="1:3" x14ac:dyDescent="0.8">
      <c r="A266" s="7">
        <v>260</v>
      </c>
      <c r="B266" s="7">
        <f t="shared" si="9"/>
        <v>8096</v>
      </c>
      <c r="C266" s="7">
        <f t="shared" si="8"/>
        <v>1061190</v>
      </c>
    </row>
    <row r="267" spans="1:3" x14ac:dyDescent="0.8">
      <c r="A267" s="7">
        <v>261</v>
      </c>
      <c r="B267" s="7">
        <f t="shared" si="9"/>
        <v>8127</v>
      </c>
      <c r="C267" s="7">
        <f t="shared" si="8"/>
        <v>1069317</v>
      </c>
    </row>
    <row r="268" spans="1:3" x14ac:dyDescent="0.8">
      <c r="A268" s="7">
        <v>262</v>
      </c>
      <c r="B268" s="7">
        <f t="shared" si="9"/>
        <v>8158</v>
      </c>
      <c r="C268" s="7">
        <f t="shared" si="8"/>
        <v>1077475</v>
      </c>
    </row>
    <row r="269" spans="1:3" x14ac:dyDescent="0.8">
      <c r="A269" s="7">
        <v>263</v>
      </c>
      <c r="B269" s="7">
        <f t="shared" si="9"/>
        <v>8189</v>
      </c>
      <c r="C269" s="7">
        <f t="shared" si="8"/>
        <v>1085664</v>
      </c>
    </row>
    <row r="270" spans="1:3" x14ac:dyDescent="0.8">
      <c r="A270" s="7">
        <v>264</v>
      </c>
      <c r="B270" s="7">
        <f t="shared" si="9"/>
        <v>8220</v>
      </c>
      <c r="C270" s="7">
        <f t="shared" si="8"/>
        <v>1093884</v>
      </c>
    </row>
    <row r="271" spans="1:3" x14ac:dyDescent="0.8">
      <c r="A271" s="7">
        <v>265</v>
      </c>
      <c r="B271" s="7">
        <f t="shared" si="9"/>
        <v>8251</v>
      </c>
      <c r="C271" s="7">
        <f t="shared" si="8"/>
        <v>1102135</v>
      </c>
    </row>
    <row r="272" spans="1:3" x14ac:dyDescent="0.8">
      <c r="A272" s="7">
        <v>266</v>
      </c>
      <c r="B272" s="7">
        <f t="shared" si="9"/>
        <v>8282</v>
      </c>
      <c r="C272" s="7">
        <f t="shared" si="8"/>
        <v>1110417</v>
      </c>
    </row>
    <row r="273" spans="1:3" x14ac:dyDescent="0.8">
      <c r="A273" s="7">
        <v>267</v>
      </c>
      <c r="B273" s="7">
        <f t="shared" si="9"/>
        <v>8313</v>
      </c>
      <c r="C273" s="7">
        <f t="shared" si="8"/>
        <v>1118730</v>
      </c>
    </row>
    <row r="274" spans="1:3" x14ac:dyDescent="0.8">
      <c r="A274" s="7">
        <v>268</v>
      </c>
      <c r="B274" s="7">
        <f t="shared" si="9"/>
        <v>8344</v>
      </c>
      <c r="C274" s="7">
        <f t="shared" si="8"/>
        <v>1127074</v>
      </c>
    </row>
    <row r="275" spans="1:3" x14ac:dyDescent="0.8">
      <c r="A275" s="7">
        <v>269</v>
      </c>
      <c r="B275" s="7">
        <f t="shared" si="9"/>
        <v>8375</v>
      </c>
      <c r="C275" s="7">
        <f t="shared" si="8"/>
        <v>1135449</v>
      </c>
    </row>
    <row r="276" spans="1:3" x14ac:dyDescent="0.8">
      <c r="A276" s="7">
        <v>270</v>
      </c>
      <c r="B276" s="7">
        <f t="shared" si="9"/>
        <v>8406</v>
      </c>
      <c r="C276" s="7">
        <f t="shared" si="8"/>
        <v>1143855</v>
      </c>
    </row>
    <row r="277" spans="1:3" x14ac:dyDescent="0.8">
      <c r="A277" s="7">
        <v>271</v>
      </c>
      <c r="B277" s="7">
        <f t="shared" si="9"/>
        <v>8437</v>
      </c>
      <c r="C277" s="7">
        <f t="shared" si="8"/>
        <v>1152292</v>
      </c>
    </row>
    <row r="278" spans="1:3" x14ac:dyDescent="0.8">
      <c r="A278" s="7">
        <v>272</v>
      </c>
      <c r="B278" s="7">
        <f t="shared" si="9"/>
        <v>8468</v>
      </c>
      <c r="C278" s="7">
        <f t="shared" si="8"/>
        <v>1160760</v>
      </c>
    </row>
    <row r="279" spans="1:3" x14ac:dyDescent="0.8">
      <c r="A279" s="7">
        <v>273</v>
      </c>
      <c r="B279" s="7">
        <f t="shared" si="9"/>
        <v>8499</v>
      </c>
      <c r="C279" s="7">
        <f t="shared" si="8"/>
        <v>1169259</v>
      </c>
    </row>
    <row r="280" spans="1:3" x14ac:dyDescent="0.8">
      <c r="A280" s="7">
        <v>274</v>
      </c>
      <c r="B280" s="7">
        <f t="shared" si="9"/>
        <v>8530</v>
      </c>
      <c r="C280" s="7">
        <f t="shared" si="8"/>
        <v>1177789</v>
      </c>
    </row>
    <row r="281" spans="1:3" x14ac:dyDescent="0.8">
      <c r="A281" s="7">
        <v>275</v>
      </c>
      <c r="B281" s="7">
        <f t="shared" si="9"/>
        <v>8561</v>
      </c>
      <c r="C281" s="7">
        <f t="shared" si="8"/>
        <v>1186350</v>
      </c>
    </row>
    <row r="282" spans="1:3" x14ac:dyDescent="0.8">
      <c r="A282" s="7">
        <v>276</v>
      </c>
      <c r="B282" s="7">
        <f t="shared" si="9"/>
        <v>8592</v>
      </c>
      <c r="C282" s="7">
        <f t="shared" si="8"/>
        <v>1194942</v>
      </c>
    </row>
    <row r="283" spans="1:3" x14ac:dyDescent="0.8">
      <c r="A283" s="7">
        <v>277</v>
      </c>
      <c r="B283" s="7">
        <f t="shared" si="9"/>
        <v>8623</v>
      </c>
      <c r="C283" s="7">
        <f t="shared" si="8"/>
        <v>1203565</v>
      </c>
    </row>
    <row r="284" spans="1:3" x14ac:dyDescent="0.8">
      <c r="A284" s="7">
        <v>278</v>
      </c>
      <c r="B284" s="7">
        <f t="shared" si="9"/>
        <v>8654</v>
      </c>
      <c r="C284" s="7">
        <f t="shared" si="8"/>
        <v>1212219</v>
      </c>
    </row>
    <row r="285" spans="1:3" x14ac:dyDescent="0.8">
      <c r="A285" s="7">
        <v>279</v>
      </c>
      <c r="B285" s="7">
        <f t="shared" si="9"/>
        <v>8685</v>
      </c>
      <c r="C285" s="7">
        <f t="shared" si="8"/>
        <v>1220904</v>
      </c>
    </row>
    <row r="286" spans="1:3" x14ac:dyDescent="0.8">
      <c r="A286" s="7">
        <v>280</v>
      </c>
      <c r="B286" s="7">
        <f t="shared" si="9"/>
        <v>8716</v>
      </c>
      <c r="C286" s="7">
        <f t="shared" si="8"/>
        <v>1229620</v>
      </c>
    </row>
    <row r="287" spans="1:3" x14ac:dyDescent="0.8">
      <c r="A287" s="7">
        <v>281</v>
      </c>
      <c r="B287" s="7">
        <f t="shared" si="9"/>
        <v>8747</v>
      </c>
      <c r="C287" s="7">
        <f t="shared" si="8"/>
        <v>1238367</v>
      </c>
    </row>
    <row r="288" spans="1:3" x14ac:dyDescent="0.8">
      <c r="A288" s="7">
        <v>282</v>
      </c>
      <c r="B288" s="7">
        <f t="shared" si="9"/>
        <v>8778</v>
      </c>
      <c r="C288" s="7">
        <f t="shared" si="8"/>
        <v>1247145</v>
      </c>
    </row>
    <row r="289" spans="1:3" x14ac:dyDescent="0.8">
      <c r="A289" s="7">
        <v>283</v>
      </c>
      <c r="B289" s="7">
        <f t="shared" si="9"/>
        <v>8809</v>
      </c>
      <c r="C289" s="7">
        <f t="shared" si="8"/>
        <v>1255954</v>
      </c>
    </row>
    <row r="290" spans="1:3" x14ac:dyDescent="0.8">
      <c r="A290" s="7">
        <v>284</v>
      </c>
      <c r="B290" s="7">
        <f t="shared" si="9"/>
        <v>8840</v>
      </c>
      <c r="C290" s="7">
        <f t="shared" si="8"/>
        <v>1264794</v>
      </c>
    </row>
    <row r="291" spans="1:3" x14ac:dyDescent="0.8">
      <c r="A291" s="7">
        <v>285</v>
      </c>
      <c r="B291" s="7">
        <f t="shared" si="9"/>
        <v>8871</v>
      </c>
      <c r="C291" s="7">
        <f t="shared" si="8"/>
        <v>1273665</v>
      </c>
    </row>
    <row r="292" spans="1:3" x14ac:dyDescent="0.8">
      <c r="A292" s="7">
        <v>286</v>
      </c>
      <c r="B292" s="7">
        <f t="shared" si="9"/>
        <v>8902</v>
      </c>
      <c r="C292" s="7">
        <f t="shared" si="8"/>
        <v>1282567</v>
      </c>
    </row>
    <row r="293" spans="1:3" x14ac:dyDescent="0.8">
      <c r="A293" s="7">
        <v>287</v>
      </c>
      <c r="B293" s="7">
        <f t="shared" si="9"/>
        <v>8933</v>
      </c>
      <c r="C293" s="7">
        <f t="shared" si="8"/>
        <v>1291500</v>
      </c>
    </row>
    <row r="294" spans="1:3" x14ac:dyDescent="0.8">
      <c r="A294" s="7">
        <v>288</v>
      </c>
      <c r="B294" s="7">
        <f t="shared" si="9"/>
        <v>8964</v>
      </c>
      <c r="C294" s="7">
        <f t="shared" si="8"/>
        <v>1300464</v>
      </c>
    </row>
    <row r="295" spans="1:3" x14ac:dyDescent="0.8">
      <c r="A295" s="7">
        <v>289</v>
      </c>
      <c r="B295" s="7">
        <f t="shared" si="9"/>
        <v>8995</v>
      </c>
      <c r="C295" s="7">
        <f t="shared" si="8"/>
        <v>1309459</v>
      </c>
    </row>
    <row r="296" spans="1:3" x14ac:dyDescent="0.8">
      <c r="A296" s="7">
        <v>290</v>
      </c>
      <c r="B296" s="7">
        <f t="shared" si="9"/>
        <v>9026</v>
      </c>
      <c r="C296" s="7">
        <f t="shared" si="8"/>
        <v>1318485</v>
      </c>
    </row>
    <row r="297" spans="1:3" x14ac:dyDescent="0.8">
      <c r="A297" s="7">
        <v>291</v>
      </c>
      <c r="B297" s="7">
        <f t="shared" si="9"/>
        <v>9057</v>
      </c>
      <c r="C297" s="7">
        <f t="shared" si="8"/>
        <v>1327542</v>
      </c>
    </row>
    <row r="298" spans="1:3" x14ac:dyDescent="0.8">
      <c r="A298" s="7">
        <v>292</v>
      </c>
      <c r="B298" s="7">
        <f t="shared" si="9"/>
        <v>9088</v>
      </c>
      <c r="C298" s="7">
        <f t="shared" si="8"/>
        <v>1336630</v>
      </c>
    </row>
    <row r="299" spans="1:3" x14ac:dyDescent="0.8">
      <c r="A299" s="7">
        <v>293</v>
      </c>
      <c r="B299" s="7">
        <f t="shared" si="9"/>
        <v>9119</v>
      </c>
      <c r="C299" s="7">
        <f t="shared" si="8"/>
        <v>1345749</v>
      </c>
    </row>
    <row r="300" spans="1:3" x14ac:dyDescent="0.8">
      <c r="A300" s="7">
        <v>294</v>
      </c>
      <c r="B300" s="7">
        <f t="shared" si="9"/>
        <v>9150</v>
      </c>
      <c r="C300" s="7">
        <f t="shared" si="8"/>
        <v>1354899</v>
      </c>
    </row>
    <row r="301" spans="1:3" x14ac:dyDescent="0.8">
      <c r="A301" s="7">
        <v>295</v>
      </c>
      <c r="B301" s="7">
        <f t="shared" si="9"/>
        <v>9181</v>
      </c>
      <c r="C301" s="7">
        <f t="shared" si="8"/>
        <v>1364080</v>
      </c>
    </row>
    <row r="302" spans="1:3" x14ac:dyDescent="0.8">
      <c r="A302" s="7">
        <v>296</v>
      </c>
      <c r="B302" s="7">
        <f t="shared" si="9"/>
        <v>9212</v>
      </c>
      <c r="C302" s="7">
        <f t="shared" si="8"/>
        <v>1373292</v>
      </c>
    </row>
    <row r="303" spans="1:3" x14ac:dyDescent="0.8">
      <c r="A303" s="7">
        <v>297</v>
      </c>
      <c r="B303" s="7">
        <f t="shared" si="9"/>
        <v>9243</v>
      </c>
      <c r="C303" s="7">
        <f t="shared" si="8"/>
        <v>1382535</v>
      </c>
    </row>
    <row r="304" spans="1:3" x14ac:dyDescent="0.8">
      <c r="A304" s="7">
        <v>298</v>
      </c>
      <c r="B304" s="7">
        <f t="shared" si="9"/>
        <v>9274</v>
      </c>
      <c r="C304" s="7">
        <f t="shared" si="8"/>
        <v>1391809</v>
      </c>
    </row>
    <row r="305" spans="1:3" x14ac:dyDescent="0.8">
      <c r="A305" s="7">
        <v>299</v>
      </c>
      <c r="B305" s="7">
        <f t="shared" si="9"/>
        <v>9305</v>
      </c>
      <c r="C305" s="7">
        <f t="shared" si="8"/>
        <v>1401114</v>
      </c>
    </row>
    <row r="306" spans="1:3" x14ac:dyDescent="0.8">
      <c r="A306" s="7">
        <v>300</v>
      </c>
      <c r="B306" s="7">
        <f t="shared" si="9"/>
        <v>9336</v>
      </c>
      <c r="C306" s="7">
        <f t="shared" si="8"/>
        <v>1410450</v>
      </c>
    </row>
    <row r="307" spans="1:3" x14ac:dyDescent="0.8">
      <c r="A307" s="7">
        <v>301</v>
      </c>
      <c r="B307" s="7">
        <f t="shared" si="9"/>
        <v>9367</v>
      </c>
      <c r="C307" s="7">
        <f t="shared" si="8"/>
        <v>1419817</v>
      </c>
    </row>
    <row r="308" spans="1:3" x14ac:dyDescent="0.8">
      <c r="A308" s="7">
        <v>302</v>
      </c>
      <c r="B308" s="7">
        <f t="shared" si="9"/>
        <v>9398</v>
      </c>
      <c r="C308" s="7">
        <f t="shared" si="8"/>
        <v>1429215</v>
      </c>
    </row>
    <row r="309" spans="1:3" x14ac:dyDescent="0.8">
      <c r="A309" s="7">
        <v>303</v>
      </c>
      <c r="B309" s="7">
        <f t="shared" si="9"/>
        <v>9429</v>
      </c>
      <c r="C309" s="7">
        <f t="shared" si="8"/>
        <v>1438644</v>
      </c>
    </row>
    <row r="310" spans="1:3" x14ac:dyDescent="0.8">
      <c r="A310" s="7">
        <v>304</v>
      </c>
      <c r="B310" s="7">
        <f t="shared" si="9"/>
        <v>9460</v>
      </c>
      <c r="C310" s="7">
        <f t="shared" si="8"/>
        <v>1448104</v>
      </c>
    </row>
    <row r="311" spans="1:3" x14ac:dyDescent="0.8">
      <c r="A311" s="7">
        <v>305</v>
      </c>
      <c r="B311" s="7">
        <f t="shared" si="9"/>
        <v>9491</v>
      </c>
      <c r="C311" s="7">
        <f t="shared" si="8"/>
        <v>1457595</v>
      </c>
    </row>
    <row r="312" spans="1:3" x14ac:dyDescent="0.8">
      <c r="A312" s="7">
        <v>306</v>
      </c>
      <c r="B312" s="7">
        <f t="shared" si="9"/>
        <v>9522</v>
      </c>
      <c r="C312" s="7">
        <f t="shared" si="8"/>
        <v>1467117</v>
      </c>
    </row>
    <row r="313" spans="1:3" x14ac:dyDescent="0.8">
      <c r="A313" s="7">
        <v>307</v>
      </c>
      <c r="B313" s="7">
        <f t="shared" si="9"/>
        <v>9553</v>
      </c>
      <c r="C313" s="7">
        <f t="shared" si="8"/>
        <v>1476670</v>
      </c>
    </row>
    <row r="314" spans="1:3" x14ac:dyDescent="0.8">
      <c r="A314" s="7">
        <v>308</v>
      </c>
      <c r="B314" s="7">
        <f t="shared" si="9"/>
        <v>9584</v>
      </c>
      <c r="C314" s="7">
        <f t="shared" si="8"/>
        <v>1486254</v>
      </c>
    </row>
    <row r="315" spans="1:3" x14ac:dyDescent="0.8">
      <c r="A315" s="7">
        <v>309</v>
      </c>
      <c r="B315" s="7">
        <f t="shared" si="9"/>
        <v>9615</v>
      </c>
      <c r="C315" s="7">
        <f t="shared" si="8"/>
        <v>1495869</v>
      </c>
    </row>
    <row r="316" spans="1:3" x14ac:dyDescent="0.8">
      <c r="A316" s="7">
        <v>310</v>
      </c>
      <c r="B316" s="7">
        <f t="shared" si="9"/>
        <v>9646</v>
      </c>
      <c r="C316" s="7">
        <f t="shared" si="8"/>
        <v>1505515</v>
      </c>
    </row>
    <row r="317" spans="1:3" x14ac:dyDescent="0.8">
      <c r="A317" s="7">
        <v>311</v>
      </c>
      <c r="B317" s="7">
        <f t="shared" si="9"/>
        <v>9677</v>
      </c>
      <c r="C317" s="7">
        <f t="shared" si="8"/>
        <v>1515192</v>
      </c>
    </row>
    <row r="318" spans="1:3" x14ac:dyDescent="0.8">
      <c r="A318" s="7">
        <v>312</v>
      </c>
      <c r="B318" s="7">
        <f t="shared" si="9"/>
        <v>9708</v>
      </c>
      <c r="C318" s="7">
        <f t="shared" si="8"/>
        <v>1524900</v>
      </c>
    </row>
    <row r="319" spans="1:3" x14ac:dyDescent="0.8">
      <c r="A319" s="7">
        <v>313</v>
      </c>
      <c r="B319" s="7">
        <f t="shared" si="9"/>
        <v>9739</v>
      </c>
      <c r="C319" s="7">
        <f t="shared" si="8"/>
        <v>1534639</v>
      </c>
    </row>
    <row r="320" spans="1:3" x14ac:dyDescent="0.8">
      <c r="A320" s="7">
        <v>314</v>
      </c>
      <c r="B320" s="7">
        <f t="shared" si="9"/>
        <v>9770</v>
      </c>
      <c r="C320" s="7">
        <f t="shared" si="8"/>
        <v>1544409</v>
      </c>
    </row>
    <row r="321" spans="1:3" x14ac:dyDescent="0.8">
      <c r="A321" s="7">
        <v>315</v>
      </c>
      <c r="B321" s="7">
        <f t="shared" si="9"/>
        <v>9801</v>
      </c>
      <c r="C321" s="7">
        <f t="shared" si="8"/>
        <v>1554210</v>
      </c>
    </row>
    <row r="322" spans="1:3" x14ac:dyDescent="0.8">
      <c r="A322" s="7">
        <v>316</v>
      </c>
      <c r="B322" s="7">
        <f t="shared" si="9"/>
        <v>9832</v>
      </c>
      <c r="C322" s="7">
        <f t="shared" si="8"/>
        <v>1564042</v>
      </c>
    </row>
    <row r="323" spans="1:3" x14ac:dyDescent="0.8">
      <c r="A323" s="7">
        <v>317</v>
      </c>
      <c r="B323" s="7">
        <f t="shared" si="9"/>
        <v>9863</v>
      </c>
      <c r="C323" s="7">
        <f t="shared" si="8"/>
        <v>1573905</v>
      </c>
    </row>
    <row r="324" spans="1:3" x14ac:dyDescent="0.8">
      <c r="A324" s="7">
        <v>318</v>
      </c>
      <c r="B324" s="7">
        <f t="shared" si="9"/>
        <v>9894</v>
      </c>
      <c r="C324" s="7">
        <f t="shared" si="8"/>
        <v>1583799</v>
      </c>
    </row>
    <row r="325" spans="1:3" x14ac:dyDescent="0.8">
      <c r="A325" s="7">
        <v>319</v>
      </c>
      <c r="B325" s="7">
        <f t="shared" si="9"/>
        <v>9925</v>
      </c>
      <c r="C325" s="7">
        <f t="shared" si="8"/>
        <v>1593724</v>
      </c>
    </row>
    <row r="326" spans="1:3" x14ac:dyDescent="0.8">
      <c r="A326" s="7">
        <v>320</v>
      </c>
      <c r="B326" s="7">
        <f t="shared" si="9"/>
        <v>9956</v>
      </c>
      <c r="C326" s="7">
        <f t="shared" si="8"/>
        <v>1603680</v>
      </c>
    </row>
    <row r="327" spans="1:3" x14ac:dyDescent="0.8">
      <c r="A327" s="7">
        <v>321</v>
      </c>
      <c r="B327" s="7">
        <f t="shared" si="9"/>
        <v>9987</v>
      </c>
      <c r="C327" s="7">
        <f t="shared" si="8"/>
        <v>1613667</v>
      </c>
    </row>
    <row r="328" spans="1:3" x14ac:dyDescent="0.8">
      <c r="A328" s="7">
        <v>322</v>
      </c>
      <c r="B328" s="7">
        <f t="shared" si="9"/>
        <v>10018</v>
      </c>
      <c r="C328" s="7">
        <f t="shared" ref="C328:C391" si="10">C327+B328</f>
        <v>1623685</v>
      </c>
    </row>
    <row r="329" spans="1:3" x14ac:dyDescent="0.8">
      <c r="A329" s="7">
        <v>323</v>
      </c>
      <c r="B329" s="7">
        <f t="shared" ref="B329:B392" si="11">B328+$C$4</f>
        <v>10049</v>
      </c>
      <c r="C329" s="7">
        <f t="shared" si="10"/>
        <v>1633734</v>
      </c>
    </row>
    <row r="330" spans="1:3" x14ac:dyDescent="0.8">
      <c r="A330" s="7">
        <v>324</v>
      </c>
      <c r="B330" s="7">
        <f t="shared" si="11"/>
        <v>10080</v>
      </c>
      <c r="C330" s="7">
        <f t="shared" si="10"/>
        <v>1643814</v>
      </c>
    </row>
    <row r="331" spans="1:3" x14ac:dyDescent="0.8">
      <c r="A331" s="7">
        <v>325</v>
      </c>
      <c r="B331" s="7">
        <f t="shared" si="11"/>
        <v>10111</v>
      </c>
      <c r="C331" s="7">
        <f t="shared" si="10"/>
        <v>1653925</v>
      </c>
    </row>
    <row r="332" spans="1:3" x14ac:dyDescent="0.8">
      <c r="A332" s="7">
        <v>326</v>
      </c>
      <c r="B332" s="7">
        <f t="shared" si="11"/>
        <v>10142</v>
      </c>
      <c r="C332" s="7">
        <f t="shared" si="10"/>
        <v>1664067</v>
      </c>
    </row>
    <row r="333" spans="1:3" x14ac:dyDescent="0.8">
      <c r="A333" s="7">
        <v>327</v>
      </c>
      <c r="B333" s="7">
        <f t="shared" si="11"/>
        <v>10173</v>
      </c>
      <c r="C333" s="7">
        <f t="shared" si="10"/>
        <v>1674240</v>
      </c>
    </row>
    <row r="334" spans="1:3" x14ac:dyDescent="0.8">
      <c r="A334" s="7">
        <v>328</v>
      </c>
      <c r="B334" s="7">
        <f t="shared" si="11"/>
        <v>10204</v>
      </c>
      <c r="C334" s="7">
        <f t="shared" si="10"/>
        <v>1684444</v>
      </c>
    </row>
    <row r="335" spans="1:3" x14ac:dyDescent="0.8">
      <c r="A335" s="7">
        <v>329</v>
      </c>
      <c r="B335" s="7">
        <f t="shared" si="11"/>
        <v>10235</v>
      </c>
      <c r="C335" s="7">
        <f t="shared" si="10"/>
        <v>1694679</v>
      </c>
    </row>
    <row r="336" spans="1:3" x14ac:dyDescent="0.8">
      <c r="A336" s="7">
        <v>330</v>
      </c>
      <c r="B336" s="7">
        <f t="shared" si="11"/>
        <v>10266</v>
      </c>
      <c r="C336" s="7">
        <f t="shared" si="10"/>
        <v>1704945</v>
      </c>
    </row>
    <row r="337" spans="1:3" x14ac:dyDescent="0.8">
      <c r="A337" s="7">
        <v>331</v>
      </c>
      <c r="B337" s="7">
        <f t="shared" si="11"/>
        <v>10297</v>
      </c>
      <c r="C337" s="7">
        <f t="shared" si="10"/>
        <v>1715242</v>
      </c>
    </row>
    <row r="338" spans="1:3" x14ac:dyDescent="0.8">
      <c r="A338" s="7">
        <v>332</v>
      </c>
      <c r="B338" s="7">
        <f t="shared" si="11"/>
        <v>10328</v>
      </c>
      <c r="C338" s="7">
        <f t="shared" si="10"/>
        <v>1725570</v>
      </c>
    </row>
    <row r="339" spans="1:3" x14ac:dyDescent="0.8">
      <c r="A339" s="7">
        <v>333</v>
      </c>
      <c r="B339" s="7">
        <f t="shared" si="11"/>
        <v>10359</v>
      </c>
      <c r="C339" s="7">
        <f t="shared" si="10"/>
        <v>1735929</v>
      </c>
    </row>
    <row r="340" spans="1:3" x14ac:dyDescent="0.8">
      <c r="A340" s="7">
        <v>334</v>
      </c>
      <c r="B340" s="7">
        <f t="shared" si="11"/>
        <v>10390</v>
      </c>
      <c r="C340" s="7">
        <f t="shared" si="10"/>
        <v>1746319</v>
      </c>
    </row>
    <row r="341" spans="1:3" x14ac:dyDescent="0.8">
      <c r="A341" s="7">
        <v>335</v>
      </c>
      <c r="B341" s="7">
        <f t="shared" si="11"/>
        <v>10421</v>
      </c>
      <c r="C341" s="7">
        <f t="shared" si="10"/>
        <v>1756740</v>
      </c>
    </row>
    <row r="342" spans="1:3" x14ac:dyDescent="0.8">
      <c r="A342" s="7">
        <v>336</v>
      </c>
      <c r="B342" s="7">
        <f t="shared" si="11"/>
        <v>10452</v>
      </c>
      <c r="C342" s="7">
        <f t="shared" si="10"/>
        <v>1767192</v>
      </c>
    </row>
    <row r="343" spans="1:3" x14ac:dyDescent="0.8">
      <c r="A343" s="7">
        <v>337</v>
      </c>
      <c r="B343" s="7">
        <f t="shared" si="11"/>
        <v>10483</v>
      </c>
      <c r="C343" s="7">
        <f t="shared" si="10"/>
        <v>1777675</v>
      </c>
    </row>
    <row r="344" spans="1:3" x14ac:dyDescent="0.8">
      <c r="A344" s="7">
        <v>338</v>
      </c>
      <c r="B344" s="7">
        <f t="shared" si="11"/>
        <v>10514</v>
      </c>
      <c r="C344" s="7">
        <f t="shared" si="10"/>
        <v>1788189</v>
      </c>
    </row>
    <row r="345" spans="1:3" x14ac:dyDescent="0.8">
      <c r="A345" s="7">
        <v>339</v>
      </c>
      <c r="B345" s="7">
        <f t="shared" si="11"/>
        <v>10545</v>
      </c>
      <c r="C345" s="7">
        <f t="shared" si="10"/>
        <v>1798734</v>
      </c>
    </row>
    <row r="346" spans="1:3" x14ac:dyDescent="0.8">
      <c r="A346" s="7">
        <v>340</v>
      </c>
      <c r="B346" s="7">
        <f t="shared" si="11"/>
        <v>10576</v>
      </c>
      <c r="C346" s="7">
        <f t="shared" si="10"/>
        <v>1809310</v>
      </c>
    </row>
    <row r="347" spans="1:3" x14ac:dyDescent="0.8">
      <c r="A347" s="7">
        <v>341</v>
      </c>
      <c r="B347" s="7">
        <f t="shared" si="11"/>
        <v>10607</v>
      </c>
      <c r="C347" s="7">
        <f t="shared" si="10"/>
        <v>1819917</v>
      </c>
    </row>
    <row r="348" spans="1:3" x14ac:dyDescent="0.8">
      <c r="A348" s="7">
        <v>342</v>
      </c>
      <c r="B348" s="7">
        <f t="shared" si="11"/>
        <v>10638</v>
      </c>
      <c r="C348" s="7">
        <f t="shared" si="10"/>
        <v>1830555</v>
      </c>
    </row>
    <row r="349" spans="1:3" x14ac:dyDescent="0.8">
      <c r="A349" s="7">
        <v>343</v>
      </c>
      <c r="B349" s="7">
        <f t="shared" si="11"/>
        <v>10669</v>
      </c>
      <c r="C349" s="7">
        <f t="shared" si="10"/>
        <v>1841224</v>
      </c>
    </row>
    <row r="350" spans="1:3" x14ac:dyDescent="0.8">
      <c r="A350" s="7">
        <v>344</v>
      </c>
      <c r="B350" s="7">
        <f t="shared" si="11"/>
        <v>10700</v>
      </c>
      <c r="C350" s="7">
        <f t="shared" si="10"/>
        <v>1851924</v>
      </c>
    </row>
    <row r="351" spans="1:3" x14ac:dyDescent="0.8">
      <c r="A351" s="7">
        <v>345</v>
      </c>
      <c r="B351" s="7">
        <f t="shared" si="11"/>
        <v>10731</v>
      </c>
      <c r="C351" s="7">
        <f t="shared" si="10"/>
        <v>1862655</v>
      </c>
    </row>
    <row r="352" spans="1:3" x14ac:dyDescent="0.8">
      <c r="A352" s="7">
        <v>346</v>
      </c>
      <c r="B352" s="7">
        <f t="shared" si="11"/>
        <v>10762</v>
      </c>
      <c r="C352" s="7">
        <f t="shared" si="10"/>
        <v>1873417</v>
      </c>
    </row>
    <row r="353" spans="1:3" x14ac:dyDescent="0.8">
      <c r="A353" s="7">
        <v>347</v>
      </c>
      <c r="B353" s="7">
        <f t="shared" si="11"/>
        <v>10793</v>
      </c>
      <c r="C353" s="7">
        <f t="shared" si="10"/>
        <v>1884210</v>
      </c>
    </row>
    <row r="354" spans="1:3" x14ac:dyDescent="0.8">
      <c r="A354" s="7">
        <v>348</v>
      </c>
      <c r="B354" s="7">
        <f t="shared" si="11"/>
        <v>10824</v>
      </c>
      <c r="C354" s="7">
        <f t="shared" si="10"/>
        <v>1895034</v>
      </c>
    </row>
    <row r="355" spans="1:3" x14ac:dyDescent="0.8">
      <c r="A355" s="7">
        <v>349</v>
      </c>
      <c r="B355" s="7">
        <f t="shared" si="11"/>
        <v>10855</v>
      </c>
      <c r="C355" s="7">
        <f t="shared" si="10"/>
        <v>1905889</v>
      </c>
    </row>
    <row r="356" spans="1:3" x14ac:dyDescent="0.8">
      <c r="A356" s="7">
        <v>350</v>
      </c>
      <c r="B356" s="7">
        <f t="shared" si="11"/>
        <v>10886</v>
      </c>
      <c r="C356" s="7">
        <f t="shared" si="10"/>
        <v>1916775</v>
      </c>
    </row>
    <row r="357" spans="1:3" x14ac:dyDescent="0.8">
      <c r="A357" s="7">
        <v>351</v>
      </c>
      <c r="B357" s="7">
        <f t="shared" si="11"/>
        <v>10917</v>
      </c>
      <c r="C357" s="7">
        <f t="shared" si="10"/>
        <v>1927692</v>
      </c>
    </row>
    <row r="358" spans="1:3" x14ac:dyDescent="0.8">
      <c r="A358" s="7">
        <v>352</v>
      </c>
      <c r="B358" s="7">
        <f t="shared" si="11"/>
        <v>10948</v>
      </c>
      <c r="C358" s="7">
        <f t="shared" si="10"/>
        <v>1938640</v>
      </c>
    </row>
    <row r="359" spans="1:3" x14ac:dyDescent="0.8">
      <c r="A359" s="7">
        <v>353</v>
      </c>
      <c r="B359" s="7">
        <f t="shared" si="11"/>
        <v>10979</v>
      </c>
      <c r="C359" s="7">
        <f t="shared" si="10"/>
        <v>1949619</v>
      </c>
    </row>
    <row r="360" spans="1:3" x14ac:dyDescent="0.8">
      <c r="A360" s="7">
        <v>354</v>
      </c>
      <c r="B360" s="7">
        <f t="shared" si="11"/>
        <v>11010</v>
      </c>
      <c r="C360" s="7">
        <f t="shared" si="10"/>
        <v>1960629</v>
      </c>
    </row>
    <row r="361" spans="1:3" x14ac:dyDescent="0.8">
      <c r="A361" s="7">
        <v>355</v>
      </c>
      <c r="B361" s="7">
        <f t="shared" si="11"/>
        <v>11041</v>
      </c>
      <c r="C361" s="7">
        <f t="shared" si="10"/>
        <v>1971670</v>
      </c>
    </row>
    <row r="362" spans="1:3" x14ac:dyDescent="0.8">
      <c r="A362" s="7">
        <v>356</v>
      </c>
      <c r="B362" s="7">
        <f t="shared" si="11"/>
        <v>11072</v>
      </c>
      <c r="C362" s="7">
        <f t="shared" si="10"/>
        <v>1982742</v>
      </c>
    </row>
    <row r="363" spans="1:3" x14ac:dyDescent="0.8">
      <c r="A363" s="7">
        <v>357</v>
      </c>
      <c r="B363" s="7">
        <f t="shared" si="11"/>
        <v>11103</v>
      </c>
      <c r="C363" s="7">
        <f t="shared" si="10"/>
        <v>1993845</v>
      </c>
    </row>
    <row r="364" spans="1:3" x14ac:dyDescent="0.8">
      <c r="A364" s="7">
        <v>358</v>
      </c>
      <c r="B364" s="7">
        <f t="shared" si="11"/>
        <v>11134</v>
      </c>
      <c r="C364" s="7">
        <f t="shared" si="10"/>
        <v>2004979</v>
      </c>
    </row>
    <row r="365" spans="1:3" x14ac:dyDescent="0.8">
      <c r="A365" s="7">
        <v>359</v>
      </c>
      <c r="B365" s="7">
        <f t="shared" si="11"/>
        <v>11165</v>
      </c>
      <c r="C365" s="7">
        <f t="shared" si="10"/>
        <v>2016144</v>
      </c>
    </row>
    <row r="366" spans="1:3" x14ac:dyDescent="0.8">
      <c r="A366" s="7">
        <v>360</v>
      </c>
      <c r="B366" s="7">
        <f t="shared" si="11"/>
        <v>11196</v>
      </c>
      <c r="C366" s="7">
        <f t="shared" si="10"/>
        <v>2027340</v>
      </c>
    </row>
    <row r="367" spans="1:3" x14ac:dyDescent="0.8">
      <c r="A367" s="7">
        <v>361</v>
      </c>
      <c r="B367" s="7">
        <f t="shared" si="11"/>
        <v>11227</v>
      </c>
      <c r="C367" s="7">
        <f t="shared" si="10"/>
        <v>2038567</v>
      </c>
    </row>
    <row r="368" spans="1:3" x14ac:dyDescent="0.8">
      <c r="A368" s="7">
        <v>362</v>
      </c>
      <c r="B368" s="7">
        <f t="shared" si="11"/>
        <v>11258</v>
      </c>
      <c r="C368" s="7">
        <f t="shared" si="10"/>
        <v>2049825</v>
      </c>
    </row>
    <row r="369" spans="1:3" x14ac:dyDescent="0.8">
      <c r="A369" s="7">
        <v>363</v>
      </c>
      <c r="B369" s="7">
        <f t="shared" si="11"/>
        <v>11289</v>
      </c>
      <c r="C369" s="7">
        <f t="shared" si="10"/>
        <v>2061114</v>
      </c>
    </row>
    <row r="370" spans="1:3" x14ac:dyDescent="0.8">
      <c r="A370" s="7">
        <v>364</v>
      </c>
      <c r="B370" s="7">
        <f t="shared" si="11"/>
        <v>11320</v>
      </c>
      <c r="C370" s="7">
        <f t="shared" si="10"/>
        <v>2072434</v>
      </c>
    </row>
    <row r="371" spans="1:3" x14ac:dyDescent="0.8">
      <c r="A371" s="7">
        <v>365</v>
      </c>
      <c r="B371" s="7">
        <f t="shared" si="11"/>
        <v>11351</v>
      </c>
      <c r="C371" s="7">
        <f t="shared" si="10"/>
        <v>2083785</v>
      </c>
    </row>
    <row r="372" spans="1:3" x14ac:dyDescent="0.8">
      <c r="A372" s="7">
        <v>366</v>
      </c>
      <c r="B372" s="7">
        <f t="shared" si="11"/>
        <v>11382</v>
      </c>
      <c r="C372" s="7">
        <f t="shared" si="10"/>
        <v>2095167</v>
      </c>
    </row>
    <row r="373" spans="1:3" x14ac:dyDescent="0.8">
      <c r="A373" s="7">
        <v>367</v>
      </c>
      <c r="B373" s="7">
        <f t="shared" si="11"/>
        <v>11413</v>
      </c>
      <c r="C373" s="7">
        <f t="shared" si="10"/>
        <v>2106580</v>
      </c>
    </row>
    <row r="374" spans="1:3" x14ac:dyDescent="0.8">
      <c r="A374" s="7">
        <v>368</v>
      </c>
      <c r="B374" s="7">
        <f t="shared" si="11"/>
        <v>11444</v>
      </c>
      <c r="C374" s="7">
        <f t="shared" si="10"/>
        <v>2118024</v>
      </c>
    </row>
    <row r="375" spans="1:3" x14ac:dyDescent="0.8">
      <c r="A375" s="7">
        <v>369</v>
      </c>
      <c r="B375" s="7">
        <f t="shared" si="11"/>
        <v>11475</v>
      </c>
      <c r="C375" s="7">
        <f t="shared" si="10"/>
        <v>2129499</v>
      </c>
    </row>
    <row r="376" spans="1:3" x14ac:dyDescent="0.8">
      <c r="A376" s="7">
        <v>370</v>
      </c>
      <c r="B376" s="7">
        <f t="shared" si="11"/>
        <v>11506</v>
      </c>
      <c r="C376" s="7">
        <f t="shared" si="10"/>
        <v>2141005</v>
      </c>
    </row>
    <row r="377" spans="1:3" x14ac:dyDescent="0.8">
      <c r="A377" s="7">
        <v>371</v>
      </c>
      <c r="B377" s="7">
        <f t="shared" si="11"/>
        <v>11537</v>
      </c>
      <c r="C377" s="7">
        <f t="shared" si="10"/>
        <v>2152542</v>
      </c>
    </row>
    <row r="378" spans="1:3" x14ac:dyDescent="0.8">
      <c r="A378" s="7">
        <v>372</v>
      </c>
      <c r="B378" s="7">
        <f t="shared" si="11"/>
        <v>11568</v>
      </c>
      <c r="C378" s="7">
        <f t="shared" si="10"/>
        <v>2164110</v>
      </c>
    </row>
    <row r="379" spans="1:3" x14ac:dyDescent="0.8">
      <c r="A379" s="7">
        <v>373</v>
      </c>
      <c r="B379" s="7">
        <f t="shared" si="11"/>
        <v>11599</v>
      </c>
      <c r="C379" s="7">
        <f t="shared" si="10"/>
        <v>2175709</v>
      </c>
    </row>
    <row r="380" spans="1:3" x14ac:dyDescent="0.8">
      <c r="A380" s="7">
        <v>374</v>
      </c>
      <c r="B380" s="7">
        <f t="shared" si="11"/>
        <v>11630</v>
      </c>
      <c r="C380" s="7">
        <f t="shared" si="10"/>
        <v>2187339</v>
      </c>
    </row>
    <row r="381" spans="1:3" x14ac:dyDescent="0.8">
      <c r="A381" s="7">
        <v>375</v>
      </c>
      <c r="B381" s="7">
        <f t="shared" si="11"/>
        <v>11661</v>
      </c>
      <c r="C381" s="7">
        <f t="shared" si="10"/>
        <v>2199000</v>
      </c>
    </row>
    <row r="382" spans="1:3" x14ac:dyDescent="0.8">
      <c r="A382" s="7">
        <v>376</v>
      </c>
      <c r="B382" s="7">
        <f t="shared" si="11"/>
        <v>11692</v>
      </c>
      <c r="C382" s="7">
        <f t="shared" si="10"/>
        <v>2210692</v>
      </c>
    </row>
    <row r="383" spans="1:3" x14ac:dyDescent="0.8">
      <c r="A383" s="7">
        <v>377</v>
      </c>
      <c r="B383" s="7">
        <f t="shared" si="11"/>
        <v>11723</v>
      </c>
      <c r="C383" s="7">
        <f t="shared" si="10"/>
        <v>2222415</v>
      </c>
    </row>
    <row r="384" spans="1:3" x14ac:dyDescent="0.8">
      <c r="A384" s="7">
        <v>378</v>
      </c>
      <c r="B384" s="7">
        <f t="shared" si="11"/>
        <v>11754</v>
      </c>
      <c r="C384" s="7">
        <f t="shared" si="10"/>
        <v>2234169</v>
      </c>
    </row>
    <row r="385" spans="1:3" x14ac:dyDescent="0.8">
      <c r="A385" s="7">
        <v>379</v>
      </c>
      <c r="B385" s="7">
        <f t="shared" si="11"/>
        <v>11785</v>
      </c>
      <c r="C385" s="7">
        <f t="shared" si="10"/>
        <v>2245954</v>
      </c>
    </row>
    <row r="386" spans="1:3" x14ac:dyDescent="0.8">
      <c r="A386" s="7">
        <v>380</v>
      </c>
      <c r="B386" s="7">
        <f t="shared" si="11"/>
        <v>11816</v>
      </c>
      <c r="C386" s="7">
        <f t="shared" si="10"/>
        <v>2257770</v>
      </c>
    </row>
    <row r="387" spans="1:3" x14ac:dyDescent="0.8">
      <c r="A387" s="7">
        <v>381</v>
      </c>
      <c r="B387" s="7">
        <f t="shared" si="11"/>
        <v>11847</v>
      </c>
      <c r="C387" s="7">
        <f t="shared" si="10"/>
        <v>2269617</v>
      </c>
    </row>
    <row r="388" spans="1:3" x14ac:dyDescent="0.8">
      <c r="A388" s="7">
        <v>382</v>
      </c>
      <c r="B388" s="7">
        <f t="shared" si="11"/>
        <v>11878</v>
      </c>
      <c r="C388" s="7">
        <f t="shared" si="10"/>
        <v>2281495</v>
      </c>
    </row>
    <row r="389" spans="1:3" x14ac:dyDescent="0.8">
      <c r="A389" s="7">
        <v>383</v>
      </c>
      <c r="B389" s="7">
        <f t="shared" si="11"/>
        <v>11909</v>
      </c>
      <c r="C389" s="7">
        <f t="shared" si="10"/>
        <v>2293404</v>
      </c>
    </row>
    <row r="390" spans="1:3" x14ac:dyDescent="0.8">
      <c r="A390" s="7">
        <v>384</v>
      </c>
      <c r="B390" s="7">
        <f t="shared" si="11"/>
        <v>11940</v>
      </c>
      <c r="C390" s="7">
        <f t="shared" si="10"/>
        <v>2305344</v>
      </c>
    </row>
    <row r="391" spans="1:3" x14ac:dyDescent="0.8">
      <c r="A391" s="7">
        <v>385</v>
      </c>
      <c r="B391" s="7">
        <f t="shared" si="11"/>
        <v>11971</v>
      </c>
      <c r="C391" s="7">
        <f t="shared" si="10"/>
        <v>2317315</v>
      </c>
    </row>
    <row r="392" spans="1:3" x14ac:dyDescent="0.8">
      <c r="A392" s="7">
        <v>386</v>
      </c>
      <c r="B392" s="7">
        <f t="shared" si="11"/>
        <v>12002</v>
      </c>
      <c r="C392" s="7">
        <f t="shared" ref="C392:C455" si="12">C391+B392</f>
        <v>2329317</v>
      </c>
    </row>
    <row r="393" spans="1:3" x14ac:dyDescent="0.8">
      <c r="A393" s="7">
        <v>387</v>
      </c>
      <c r="B393" s="7">
        <f t="shared" ref="B393:B456" si="13">B392+$C$4</f>
        <v>12033</v>
      </c>
      <c r="C393" s="7">
        <f t="shared" si="12"/>
        <v>2341350</v>
      </c>
    </row>
    <row r="394" spans="1:3" x14ac:dyDescent="0.8">
      <c r="A394" s="7">
        <v>388</v>
      </c>
      <c r="B394" s="7">
        <f t="shared" si="13"/>
        <v>12064</v>
      </c>
      <c r="C394" s="7">
        <f t="shared" si="12"/>
        <v>2353414</v>
      </c>
    </row>
    <row r="395" spans="1:3" x14ac:dyDescent="0.8">
      <c r="A395" s="7">
        <v>389</v>
      </c>
      <c r="B395" s="7">
        <f t="shared" si="13"/>
        <v>12095</v>
      </c>
      <c r="C395" s="7">
        <f t="shared" si="12"/>
        <v>2365509</v>
      </c>
    </row>
    <row r="396" spans="1:3" x14ac:dyDescent="0.8">
      <c r="A396" s="7">
        <v>390</v>
      </c>
      <c r="B396" s="7">
        <f t="shared" si="13"/>
        <v>12126</v>
      </c>
      <c r="C396" s="7">
        <f t="shared" si="12"/>
        <v>2377635</v>
      </c>
    </row>
    <row r="397" spans="1:3" x14ac:dyDescent="0.8">
      <c r="A397" s="7">
        <v>391</v>
      </c>
      <c r="B397" s="7">
        <f t="shared" si="13"/>
        <v>12157</v>
      </c>
      <c r="C397" s="7">
        <f t="shared" si="12"/>
        <v>2389792</v>
      </c>
    </row>
    <row r="398" spans="1:3" x14ac:dyDescent="0.8">
      <c r="A398" s="7">
        <v>392</v>
      </c>
      <c r="B398" s="7">
        <f t="shared" si="13"/>
        <v>12188</v>
      </c>
      <c r="C398" s="7">
        <f t="shared" si="12"/>
        <v>2401980</v>
      </c>
    </row>
    <row r="399" spans="1:3" x14ac:dyDescent="0.8">
      <c r="A399" s="7">
        <v>393</v>
      </c>
      <c r="B399" s="7">
        <f t="shared" si="13"/>
        <v>12219</v>
      </c>
      <c r="C399" s="7">
        <f t="shared" si="12"/>
        <v>2414199</v>
      </c>
    </row>
    <row r="400" spans="1:3" x14ac:dyDescent="0.8">
      <c r="A400" s="7">
        <v>394</v>
      </c>
      <c r="B400" s="7">
        <f t="shared" si="13"/>
        <v>12250</v>
      </c>
      <c r="C400" s="7">
        <f t="shared" si="12"/>
        <v>2426449</v>
      </c>
    </row>
    <row r="401" spans="1:3" x14ac:dyDescent="0.8">
      <c r="A401" s="7">
        <v>395</v>
      </c>
      <c r="B401" s="7">
        <f t="shared" si="13"/>
        <v>12281</v>
      </c>
      <c r="C401" s="7">
        <f t="shared" si="12"/>
        <v>2438730</v>
      </c>
    </row>
    <row r="402" spans="1:3" x14ac:dyDescent="0.8">
      <c r="A402" s="7">
        <v>396</v>
      </c>
      <c r="B402" s="7">
        <f t="shared" si="13"/>
        <v>12312</v>
      </c>
      <c r="C402" s="7">
        <f t="shared" si="12"/>
        <v>2451042</v>
      </c>
    </row>
    <row r="403" spans="1:3" x14ac:dyDescent="0.8">
      <c r="A403" s="7">
        <v>397</v>
      </c>
      <c r="B403" s="7">
        <f t="shared" si="13"/>
        <v>12343</v>
      </c>
      <c r="C403" s="7">
        <f t="shared" si="12"/>
        <v>2463385</v>
      </c>
    </row>
    <row r="404" spans="1:3" x14ac:dyDescent="0.8">
      <c r="A404" s="7">
        <v>398</v>
      </c>
      <c r="B404" s="7">
        <f t="shared" si="13"/>
        <v>12374</v>
      </c>
      <c r="C404" s="7">
        <f t="shared" si="12"/>
        <v>2475759</v>
      </c>
    </row>
    <row r="405" spans="1:3" x14ac:dyDescent="0.8">
      <c r="A405" s="7">
        <v>399</v>
      </c>
      <c r="B405" s="7">
        <f t="shared" si="13"/>
        <v>12405</v>
      </c>
      <c r="C405" s="7">
        <f t="shared" si="12"/>
        <v>2488164</v>
      </c>
    </row>
    <row r="406" spans="1:3" x14ac:dyDescent="0.8">
      <c r="A406" s="7">
        <v>400</v>
      </c>
      <c r="B406" s="7">
        <f t="shared" si="13"/>
        <v>12436</v>
      </c>
      <c r="C406" s="7">
        <f t="shared" si="12"/>
        <v>2500600</v>
      </c>
    </row>
    <row r="407" spans="1:3" x14ac:dyDescent="0.8">
      <c r="A407" s="7">
        <v>401</v>
      </c>
      <c r="B407" s="7">
        <f t="shared" si="13"/>
        <v>12467</v>
      </c>
      <c r="C407" s="7">
        <f t="shared" si="12"/>
        <v>2513067</v>
      </c>
    </row>
    <row r="408" spans="1:3" x14ac:dyDescent="0.8">
      <c r="A408" s="7">
        <v>402</v>
      </c>
      <c r="B408" s="7">
        <f t="shared" si="13"/>
        <v>12498</v>
      </c>
      <c r="C408" s="7">
        <f t="shared" si="12"/>
        <v>2525565</v>
      </c>
    </row>
    <row r="409" spans="1:3" x14ac:dyDescent="0.8">
      <c r="A409" s="7">
        <v>403</v>
      </c>
      <c r="B409" s="7">
        <f t="shared" si="13"/>
        <v>12529</v>
      </c>
      <c r="C409" s="7">
        <f t="shared" si="12"/>
        <v>2538094</v>
      </c>
    </row>
    <row r="410" spans="1:3" x14ac:dyDescent="0.8">
      <c r="A410" s="7">
        <v>404</v>
      </c>
      <c r="B410" s="7">
        <f t="shared" si="13"/>
        <v>12560</v>
      </c>
      <c r="C410" s="7">
        <f t="shared" si="12"/>
        <v>2550654</v>
      </c>
    </row>
    <row r="411" spans="1:3" x14ac:dyDescent="0.8">
      <c r="A411" s="7">
        <v>405</v>
      </c>
      <c r="B411" s="7">
        <f t="shared" si="13"/>
        <v>12591</v>
      </c>
      <c r="C411" s="7">
        <f t="shared" si="12"/>
        <v>2563245</v>
      </c>
    </row>
    <row r="412" spans="1:3" x14ac:dyDescent="0.8">
      <c r="A412" s="7">
        <v>406</v>
      </c>
      <c r="B412" s="7">
        <f t="shared" si="13"/>
        <v>12622</v>
      </c>
      <c r="C412" s="7">
        <f t="shared" si="12"/>
        <v>2575867</v>
      </c>
    </row>
    <row r="413" spans="1:3" x14ac:dyDescent="0.8">
      <c r="A413" s="7">
        <v>407</v>
      </c>
      <c r="B413" s="7">
        <f t="shared" si="13"/>
        <v>12653</v>
      </c>
      <c r="C413" s="7">
        <f t="shared" si="12"/>
        <v>2588520</v>
      </c>
    </row>
    <row r="414" spans="1:3" x14ac:dyDescent="0.8">
      <c r="A414" s="7">
        <v>408</v>
      </c>
      <c r="B414" s="7">
        <f t="shared" si="13"/>
        <v>12684</v>
      </c>
      <c r="C414" s="7">
        <f t="shared" si="12"/>
        <v>2601204</v>
      </c>
    </row>
    <row r="415" spans="1:3" x14ac:dyDescent="0.8">
      <c r="A415" s="7">
        <v>409</v>
      </c>
      <c r="B415" s="7">
        <f t="shared" si="13"/>
        <v>12715</v>
      </c>
      <c r="C415" s="7">
        <f t="shared" si="12"/>
        <v>2613919</v>
      </c>
    </row>
    <row r="416" spans="1:3" x14ac:dyDescent="0.8">
      <c r="A416" s="7">
        <v>410</v>
      </c>
      <c r="B416" s="7">
        <f t="shared" si="13"/>
        <v>12746</v>
      </c>
      <c r="C416" s="7">
        <f t="shared" si="12"/>
        <v>2626665</v>
      </c>
    </row>
    <row r="417" spans="1:3" x14ac:dyDescent="0.8">
      <c r="A417" s="7">
        <v>411</v>
      </c>
      <c r="B417" s="7">
        <f t="shared" si="13"/>
        <v>12777</v>
      </c>
      <c r="C417" s="7">
        <f t="shared" si="12"/>
        <v>2639442</v>
      </c>
    </row>
    <row r="418" spans="1:3" x14ac:dyDescent="0.8">
      <c r="A418" s="7">
        <v>412</v>
      </c>
      <c r="B418" s="7">
        <f t="shared" si="13"/>
        <v>12808</v>
      </c>
      <c r="C418" s="7">
        <f t="shared" si="12"/>
        <v>2652250</v>
      </c>
    </row>
    <row r="419" spans="1:3" x14ac:dyDescent="0.8">
      <c r="A419" s="7">
        <v>413</v>
      </c>
      <c r="B419" s="7">
        <f t="shared" si="13"/>
        <v>12839</v>
      </c>
      <c r="C419" s="7">
        <f t="shared" si="12"/>
        <v>2665089</v>
      </c>
    </row>
    <row r="420" spans="1:3" x14ac:dyDescent="0.8">
      <c r="A420" s="7">
        <v>414</v>
      </c>
      <c r="B420" s="7">
        <f t="shared" si="13"/>
        <v>12870</v>
      </c>
      <c r="C420" s="7">
        <f t="shared" si="12"/>
        <v>2677959</v>
      </c>
    </row>
    <row r="421" spans="1:3" x14ac:dyDescent="0.8">
      <c r="A421" s="7">
        <v>415</v>
      </c>
      <c r="B421" s="7">
        <f t="shared" si="13"/>
        <v>12901</v>
      </c>
      <c r="C421" s="7">
        <f t="shared" si="12"/>
        <v>2690860</v>
      </c>
    </row>
    <row r="422" spans="1:3" x14ac:dyDescent="0.8">
      <c r="A422" s="7">
        <v>416</v>
      </c>
      <c r="B422" s="7">
        <f t="shared" si="13"/>
        <v>12932</v>
      </c>
      <c r="C422" s="7">
        <f t="shared" si="12"/>
        <v>2703792</v>
      </c>
    </row>
    <row r="423" spans="1:3" x14ac:dyDescent="0.8">
      <c r="A423" s="7">
        <v>417</v>
      </c>
      <c r="B423" s="7">
        <f t="shared" si="13"/>
        <v>12963</v>
      </c>
      <c r="C423" s="7">
        <f t="shared" si="12"/>
        <v>2716755</v>
      </c>
    </row>
    <row r="424" spans="1:3" x14ac:dyDescent="0.8">
      <c r="A424" s="7">
        <v>418</v>
      </c>
      <c r="B424" s="7">
        <f t="shared" si="13"/>
        <v>12994</v>
      </c>
      <c r="C424" s="7">
        <f t="shared" si="12"/>
        <v>2729749</v>
      </c>
    </row>
    <row r="425" spans="1:3" x14ac:dyDescent="0.8">
      <c r="A425" s="7">
        <v>419</v>
      </c>
      <c r="B425" s="7">
        <f t="shared" si="13"/>
        <v>13025</v>
      </c>
      <c r="C425" s="7">
        <f t="shared" si="12"/>
        <v>2742774</v>
      </c>
    </row>
    <row r="426" spans="1:3" x14ac:dyDescent="0.8">
      <c r="A426" s="7">
        <v>420</v>
      </c>
      <c r="B426" s="7">
        <f t="shared" si="13"/>
        <v>13056</v>
      </c>
      <c r="C426" s="7">
        <f t="shared" si="12"/>
        <v>2755830</v>
      </c>
    </row>
    <row r="427" spans="1:3" x14ac:dyDescent="0.8">
      <c r="A427" s="7">
        <v>421</v>
      </c>
      <c r="B427" s="7">
        <f t="shared" si="13"/>
        <v>13087</v>
      </c>
      <c r="C427" s="7">
        <f t="shared" si="12"/>
        <v>2768917</v>
      </c>
    </row>
    <row r="428" spans="1:3" x14ac:dyDescent="0.8">
      <c r="A428" s="7">
        <v>422</v>
      </c>
      <c r="B428" s="7">
        <f t="shared" si="13"/>
        <v>13118</v>
      </c>
      <c r="C428" s="7">
        <f t="shared" si="12"/>
        <v>2782035</v>
      </c>
    </row>
    <row r="429" spans="1:3" x14ac:dyDescent="0.8">
      <c r="A429" s="7">
        <v>423</v>
      </c>
      <c r="B429" s="7">
        <f t="shared" si="13"/>
        <v>13149</v>
      </c>
      <c r="C429" s="7">
        <f t="shared" si="12"/>
        <v>2795184</v>
      </c>
    </row>
    <row r="430" spans="1:3" x14ac:dyDescent="0.8">
      <c r="A430" s="7">
        <v>424</v>
      </c>
      <c r="B430" s="7">
        <f t="shared" si="13"/>
        <v>13180</v>
      </c>
      <c r="C430" s="7">
        <f t="shared" si="12"/>
        <v>2808364</v>
      </c>
    </row>
    <row r="431" spans="1:3" x14ac:dyDescent="0.8">
      <c r="A431" s="7">
        <v>425</v>
      </c>
      <c r="B431" s="7">
        <f t="shared" si="13"/>
        <v>13211</v>
      </c>
      <c r="C431" s="7">
        <f t="shared" si="12"/>
        <v>2821575</v>
      </c>
    </row>
    <row r="432" spans="1:3" x14ac:dyDescent="0.8">
      <c r="A432" s="7">
        <v>426</v>
      </c>
      <c r="B432" s="7">
        <f t="shared" si="13"/>
        <v>13242</v>
      </c>
      <c r="C432" s="7">
        <f t="shared" si="12"/>
        <v>2834817</v>
      </c>
    </row>
    <row r="433" spans="1:3" x14ac:dyDescent="0.8">
      <c r="A433" s="7">
        <v>427</v>
      </c>
      <c r="B433" s="7">
        <f t="shared" si="13"/>
        <v>13273</v>
      </c>
      <c r="C433" s="7">
        <f t="shared" si="12"/>
        <v>2848090</v>
      </c>
    </row>
    <row r="434" spans="1:3" x14ac:dyDescent="0.8">
      <c r="A434" s="7">
        <v>428</v>
      </c>
      <c r="B434" s="7">
        <f t="shared" si="13"/>
        <v>13304</v>
      </c>
      <c r="C434" s="7">
        <f t="shared" si="12"/>
        <v>2861394</v>
      </c>
    </row>
    <row r="435" spans="1:3" x14ac:dyDescent="0.8">
      <c r="A435" s="7">
        <v>429</v>
      </c>
      <c r="B435" s="7">
        <f t="shared" si="13"/>
        <v>13335</v>
      </c>
      <c r="C435" s="7">
        <f t="shared" si="12"/>
        <v>2874729</v>
      </c>
    </row>
    <row r="436" spans="1:3" x14ac:dyDescent="0.8">
      <c r="A436" s="7">
        <v>430</v>
      </c>
      <c r="B436" s="7">
        <f t="shared" si="13"/>
        <v>13366</v>
      </c>
      <c r="C436" s="7">
        <f t="shared" si="12"/>
        <v>2888095</v>
      </c>
    </row>
    <row r="437" spans="1:3" x14ac:dyDescent="0.8">
      <c r="A437" s="7">
        <v>431</v>
      </c>
      <c r="B437" s="7">
        <f t="shared" si="13"/>
        <v>13397</v>
      </c>
      <c r="C437" s="7">
        <f t="shared" si="12"/>
        <v>2901492</v>
      </c>
    </row>
    <row r="438" spans="1:3" x14ac:dyDescent="0.8">
      <c r="A438" s="7">
        <v>432</v>
      </c>
      <c r="B438" s="7">
        <f t="shared" si="13"/>
        <v>13428</v>
      </c>
      <c r="C438" s="7">
        <f t="shared" si="12"/>
        <v>2914920</v>
      </c>
    </row>
    <row r="439" spans="1:3" x14ac:dyDescent="0.8">
      <c r="A439" s="7">
        <v>433</v>
      </c>
      <c r="B439" s="7">
        <f t="shared" si="13"/>
        <v>13459</v>
      </c>
      <c r="C439" s="7">
        <f t="shared" si="12"/>
        <v>2928379</v>
      </c>
    </row>
    <row r="440" spans="1:3" x14ac:dyDescent="0.8">
      <c r="A440" s="7">
        <v>434</v>
      </c>
      <c r="B440" s="7">
        <f t="shared" si="13"/>
        <v>13490</v>
      </c>
      <c r="C440" s="7">
        <f t="shared" si="12"/>
        <v>2941869</v>
      </c>
    </row>
    <row r="441" spans="1:3" x14ac:dyDescent="0.8">
      <c r="A441" s="7">
        <v>435</v>
      </c>
      <c r="B441" s="7">
        <f t="shared" si="13"/>
        <v>13521</v>
      </c>
      <c r="C441" s="7">
        <f t="shared" si="12"/>
        <v>2955390</v>
      </c>
    </row>
    <row r="442" spans="1:3" x14ac:dyDescent="0.8">
      <c r="A442" s="7">
        <v>436</v>
      </c>
      <c r="B442" s="7">
        <f t="shared" si="13"/>
        <v>13552</v>
      </c>
      <c r="C442" s="7">
        <f t="shared" si="12"/>
        <v>2968942</v>
      </c>
    </row>
    <row r="443" spans="1:3" x14ac:dyDescent="0.8">
      <c r="A443" s="7">
        <v>437</v>
      </c>
      <c r="B443" s="7">
        <f t="shared" si="13"/>
        <v>13583</v>
      </c>
      <c r="C443" s="7">
        <f t="shared" si="12"/>
        <v>2982525</v>
      </c>
    </row>
    <row r="444" spans="1:3" x14ac:dyDescent="0.8">
      <c r="A444" s="7">
        <v>438</v>
      </c>
      <c r="B444" s="7">
        <f t="shared" si="13"/>
        <v>13614</v>
      </c>
      <c r="C444" s="7">
        <f t="shared" si="12"/>
        <v>2996139</v>
      </c>
    </row>
    <row r="445" spans="1:3" x14ac:dyDescent="0.8">
      <c r="A445" s="7">
        <v>439</v>
      </c>
      <c r="B445" s="7">
        <f t="shared" si="13"/>
        <v>13645</v>
      </c>
      <c r="C445" s="7">
        <f t="shared" si="12"/>
        <v>3009784</v>
      </c>
    </row>
    <row r="446" spans="1:3" x14ac:dyDescent="0.8">
      <c r="A446" s="7">
        <v>440</v>
      </c>
      <c r="B446" s="7">
        <f t="shared" si="13"/>
        <v>13676</v>
      </c>
      <c r="C446" s="7">
        <f t="shared" si="12"/>
        <v>3023460</v>
      </c>
    </row>
    <row r="447" spans="1:3" x14ac:dyDescent="0.8">
      <c r="A447" s="7">
        <v>441</v>
      </c>
      <c r="B447" s="7">
        <f t="shared" si="13"/>
        <v>13707</v>
      </c>
      <c r="C447" s="7">
        <f t="shared" si="12"/>
        <v>3037167</v>
      </c>
    </row>
    <row r="448" spans="1:3" x14ac:dyDescent="0.8">
      <c r="A448" s="7">
        <v>442</v>
      </c>
      <c r="B448" s="7">
        <f t="shared" si="13"/>
        <v>13738</v>
      </c>
      <c r="C448" s="7">
        <f t="shared" si="12"/>
        <v>3050905</v>
      </c>
    </row>
    <row r="449" spans="1:3" x14ac:dyDescent="0.8">
      <c r="A449" s="7">
        <v>443</v>
      </c>
      <c r="B449" s="7">
        <f t="shared" si="13"/>
        <v>13769</v>
      </c>
      <c r="C449" s="7">
        <f t="shared" si="12"/>
        <v>3064674</v>
      </c>
    </row>
    <row r="450" spans="1:3" x14ac:dyDescent="0.8">
      <c r="A450" s="7">
        <v>444</v>
      </c>
      <c r="B450" s="7">
        <f t="shared" si="13"/>
        <v>13800</v>
      </c>
      <c r="C450" s="7">
        <f t="shared" si="12"/>
        <v>3078474</v>
      </c>
    </row>
    <row r="451" spans="1:3" x14ac:dyDescent="0.8">
      <c r="A451" s="7">
        <v>445</v>
      </c>
      <c r="B451" s="7">
        <f t="shared" si="13"/>
        <v>13831</v>
      </c>
      <c r="C451" s="7">
        <f t="shared" si="12"/>
        <v>3092305</v>
      </c>
    </row>
    <row r="452" spans="1:3" x14ac:dyDescent="0.8">
      <c r="A452" s="7">
        <v>446</v>
      </c>
      <c r="B452" s="7">
        <f t="shared" si="13"/>
        <v>13862</v>
      </c>
      <c r="C452" s="7">
        <f t="shared" si="12"/>
        <v>3106167</v>
      </c>
    </row>
    <row r="453" spans="1:3" x14ac:dyDescent="0.8">
      <c r="A453" s="7">
        <v>447</v>
      </c>
      <c r="B453" s="7">
        <f t="shared" si="13"/>
        <v>13893</v>
      </c>
      <c r="C453" s="7">
        <f t="shared" si="12"/>
        <v>3120060</v>
      </c>
    </row>
    <row r="454" spans="1:3" x14ac:dyDescent="0.8">
      <c r="A454" s="7">
        <v>448</v>
      </c>
      <c r="B454" s="7">
        <f t="shared" si="13"/>
        <v>13924</v>
      </c>
      <c r="C454" s="7">
        <f t="shared" si="12"/>
        <v>3133984</v>
      </c>
    </row>
    <row r="455" spans="1:3" x14ac:dyDescent="0.8">
      <c r="A455" s="7">
        <v>449</v>
      </c>
      <c r="B455" s="7">
        <f t="shared" si="13"/>
        <v>13955</v>
      </c>
      <c r="C455" s="7">
        <f t="shared" si="12"/>
        <v>3147939</v>
      </c>
    </row>
    <row r="456" spans="1:3" x14ac:dyDescent="0.8">
      <c r="A456" s="7">
        <v>450</v>
      </c>
      <c r="B456" s="7">
        <f t="shared" si="13"/>
        <v>13986</v>
      </c>
      <c r="C456" s="7">
        <f t="shared" ref="C456:C519" si="14">C455+B456</f>
        <v>3161925</v>
      </c>
    </row>
    <row r="457" spans="1:3" x14ac:dyDescent="0.8">
      <c r="A457" s="7">
        <v>451</v>
      </c>
      <c r="B457" s="7">
        <f t="shared" ref="B457:B520" si="15">B456+$C$4</f>
        <v>14017</v>
      </c>
      <c r="C457" s="7">
        <f t="shared" si="14"/>
        <v>3175942</v>
      </c>
    </row>
    <row r="458" spans="1:3" x14ac:dyDescent="0.8">
      <c r="A458" s="7">
        <v>452</v>
      </c>
      <c r="B458" s="7">
        <f t="shared" si="15"/>
        <v>14048</v>
      </c>
      <c r="C458" s="7">
        <f t="shared" si="14"/>
        <v>3189990</v>
      </c>
    </row>
    <row r="459" spans="1:3" x14ac:dyDescent="0.8">
      <c r="A459" s="7">
        <v>453</v>
      </c>
      <c r="B459" s="7">
        <f t="shared" si="15"/>
        <v>14079</v>
      </c>
      <c r="C459" s="7">
        <f t="shared" si="14"/>
        <v>3204069</v>
      </c>
    </row>
    <row r="460" spans="1:3" x14ac:dyDescent="0.8">
      <c r="A460" s="7">
        <v>454</v>
      </c>
      <c r="B460" s="7">
        <f t="shared" si="15"/>
        <v>14110</v>
      </c>
      <c r="C460" s="7">
        <f t="shared" si="14"/>
        <v>3218179</v>
      </c>
    </row>
    <row r="461" spans="1:3" x14ac:dyDescent="0.8">
      <c r="A461" s="7">
        <v>455</v>
      </c>
      <c r="B461" s="7">
        <f t="shared" si="15"/>
        <v>14141</v>
      </c>
      <c r="C461" s="7">
        <f t="shared" si="14"/>
        <v>3232320</v>
      </c>
    </row>
    <row r="462" spans="1:3" x14ac:dyDescent="0.8">
      <c r="A462" s="7">
        <v>456</v>
      </c>
      <c r="B462" s="7">
        <f t="shared" si="15"/>
        <v>14172</v>
      </c>
      <c r="C462" s="7">
        <f t="shared" si="14"/>
        <v>3246492</v>
      </c>
    </row>
    <row r="463" spans="1:3" x14ac:dyDescent="0.8">
      <c r="A463" s="7">
        <v>457</v>
      </c>
      <c r="B463" s="7">
        <f t="shared" si="15"/>
        <v>14203</v>
      </c>
      <c r="C463" s="7">
        <f t="shared" si="14"/>
        <v>3260695</v>
      </c>
    </row>
    <row r="464" spans="1:3" x14ac:dyDescent="0.8">
      <c r="A464" s="7">
        <v>458</v>
      </c>
      <c r="B464" s="7">
        <f t="shared" si="15"/>
        <v>14234</v>
      </c>
      <c r="C464" s="7">
        <f t="shared" si="14"/>
        <v>3274929</v>
      </c>
    </row>
    <row r="465" spans="1:3" x14ac:dyDescent="0.8">
      <c r="A465" s="7">
        <v>459</v>
      </c>
      <c r="B465" s="7">
        <f t="shared" si="15"/>
        <v>14265</v>
      </c>
      <c r="C465" s="7">
        <f t="shared" si="14"/>
        <v>3289194</v>
      </c>
    </row>
    <row r="466" spans="1:3" x14ac:dyDescent="0.8">
      <c r="A466" s="7">
        <v>460</v>
      </c>
      <c r="B466" s="7">
        <f t="shared" si="15"/>
        <v>14296</v>
      </c>
      <c r="C466" s="7">
        <f t="shared" si="14"/>
        <v>3303490</v>
      </c>
    </row>
    <row r="467" spans="1:3" x14ac:dyDescent="0.8">
      <c r="A467" s="7">
        <v>461</v>
      </c>
      <c r="B467" s="7">
        <f t="shared" si="15"/>
        <v>14327</v>
      </c>
      <c r="C467" s="7">
        <f t="shared" si="14"/>
        <v>3317817</v>
      </c>
    </row>
    <row r="468" spans="1:3" x14ac:dyDescent="0.8">
      <c r="A468" s="7">
        <v>462</v>
      </c>
      <c r="B468" s="7">
        <f t="shared" si="15"/>
        <v>14358</v>
      </c>
      <c r="C468" s="7">
        <f t="shared" si="14"/>
        <v>3332175</v>
      </c>
    </row>
    <row r="469" spans="1:3" x14ac:dyDescent="0.8">
      <c r="A469" s="7">
        <v>463</v>
      </c>
      <c r="B469" s="7">
        <f t="shared" si="15"/>
        <v>14389</v>
      </c>
      <c r="C469" s="7">
        <f t="shared" si="14"/>
        <v>3346564</v>
      </c>
    </row>
    <row r="470" spans="1:3" x14ac:dyDescent="0.8">
      <c r="A470" s="7">
        <v>464</v>
      </c>
      <c r="B470" s="7">
        <f t="shared" si="15"/>
        <v>14420</v>
      </c>
      <c r="C470" s="7">
        <f t="shared" si="14"/>
        <v>3360984</v>
      </c>
    </row>
    <row r="471" spans="1:3" x14ac:dyDescent="0.8">
      <c r="A471" s="7">
        <v>465</v>
      </c>
      <c r="B471" s="7">
        <f t="shared" si="15"/>
        <v>14451</v>
      </c>
      <c r="C471" s="7">
        <f t="shared" si="14"/>
        <v>3375435</v>
      </c>
    </row>
    <row r="472" spans="1:3" x14ac:dyDescent="0.8">
      <c r="A472" s="7">
        <v>466</v>
      </c>
      <c r="B472" s="7">
        <f t="shared" si="15"/>
        <v>14482</v>
      </c>
      <c r="C472" s="7">
        <f t="shared" si="14"/>
        <v>3389917</v>
      </c>
    </row>
    <row r="473" spans="1:3" x14ac:dyDescent="0.8">
      <c r="A473" s="7">
        <v>467</v>
      </c>
      <c r="B473" s="7">
        <f t="shared" si="15"/>
        <v>14513</v>
      </c>
      <c r="C473" s="7">
        <f t="shared" si="14"/>
        <v>3404430</v>
      </c>
    </row>
    <row r="474" spans="1:3" x14ac:dyDescent="0.8">
      <c r="A474" s="7">
        <v>468</v>
      </c>
      <c r="B474" s="7">
        <f t="shared" si="15"/>
        <v>14544</v>
      </c>
      <c r="C474" s="7">
        <f t="shared" si="14"/>
        <v>3418974</v>
      </c>
    </row>
    <row r="475" spans="1:3" x14ac:dyDescent="0.8">
      <c r="A475" s="7">
        <v>469</v>
      </c>
      <c r="B475" s="7">
        <f t="shared" si="15"/>
        <v>14575</v>
      </c>
      <c r="C475" s="7">
        <f t="shared" si="14"/>
        <v>3433549</v>
      </c>
    </row>
    <row r="476" spans="1:3" x14ac:dyDescent="0.8">
      <c r="A476" s="7">
        <v>470</v>
      </c>
      <c r="B476" s="7">
        <f t="shared" si="15"/>
        <v>14606</v>
      </c>
      <c r="C476" s="7">
        <f t="shared" si="14"/>
        <v>3448155</v>
      </c>
    </row>
    <row r="477" spans="1:3" x14ac:dyDescent="0.8">
      <c r="A477" s="7">
        <v>471</v>
      </c>
      <c r="B477" s="7">
        <f t="shared" si="15"/>
        <v>14637</v>
      </c>
      <c r="C477" s="7">
        <f t="shared" si="14"/>
        <v>3462792</v>
      </c>
    </row>
    <row r="478" spans="1:3" x14ac:dyDescent="0.8">
      <c r="A478" s="7">
        <v>472</v>
      </c>
      <c r="B478" s="7">
        <f t="shared" si="15"/>
        <v>14668</v>
      </c>
      <c r="C478" s="7">
        <f t="shared" si="14"/>
        <v>3477460</v>
      </c>
    </row>
    <row r="479" spans="1:3" x14ac:dyDescent="0.8">
      <c r="A479" s="7">
        <v>473</v>
      </c>
      <c r="B479" s="7">
        <f t="shared" si="15"/>
        <v>14699</v>
      </c>
      <c r="C479" s="7">
        <f t="shared" si="14"/>
        <v>3492159</v>
      </c>
    </row>
    <row r="480" spans="1:3" x14ac:dyDescent="0.8">
      <c r="A480" s="7">
        <v>474</v>
      </c>
      <c r="B480" s="7">
        <f t="shared" si="15"/>
        <v>14730</v>
      </c>
      <c r="C480" s="7">
        <f t="shared" si="14"/>
        <v>3506889</v>
      </c>
    </row>
    <row r="481" spans="1:3" x14ac:dyDescent="0.8">
      <c r="A481" s="7">
        <v>475</v>
      </c>
      <c r="B481" s="7">
        <f t="shared" si="15"/>
        <v>14761</v>
      </c>
      <c r="C481" s="7">
        <f t="shared" si="14"/>
        <v>3521650</v>
      </c>
    </row>
    <row r="482" spans="1:3" x14ac:dyDescent="0.8">
      <c r="A482" s="7">
        <v>476</v>
      </c>
      <c r="B482" s="7">
        <f t="shared" si="15"/>
        <v>14792</v>
      </c>
      <c r="C482" s="7">
        <f t="shared" si="14"/>
        <v>3536442</v>
      </c>
    </row>
    <row r="483" spans="1:3" x14ac:dyDescent="0.8">
      <c r="A483" s="7">
        <v>477</v>
      </c>
      <c r="B483" s="7">
        <f t="shared" si="15"/>
        <v>14823</v>
      </c>
      <c r="C483" s="7">
        <f t="shared" si="14"/>
        <v>3551265</v>
      </c>
    </row>
    <row r="484" spans="1:3" x14ac:dyDescent="0.8">
      <c r="A484" s="7">
        <v>478</v>
      </c>
      <c r="B484" s="7">
        <f t="shared" si="15"/>
        <v>14854</v>
      </c>
      <c r="C484" s="7">
        <f t="shared" si="14"/>
        <v>3566119</v>
      </c>
    </row>
    <row r="485" spans="1:3" x14ac:dyDescent="0.8">
      <c r="A485" s="7">
        <v>479</v>
      </c>
      <c r="B485" s="7">
        <f t="shared" si="15"/>
        <v>14885</v>
      </c>
      <c r="C485" s="7">
        <f t="shared" si="14"/>
        <v>3581004</v>
      </c>
    </row>
    <row r="486" spans="1:3" x14ac:dyDescent="0.8">
      <c r="A486" s="7">
        <v>480</v>
      </c>
      <c r="B486" s="7">
        <f t="shared" si="15"/>
        <v>14916</v>
      </c>
      <c r="C486" s="7">
        <f t="shared" si="14"/>
        <v>3595920</v>
      </c>
    </row>
    <row r="487" spans="1:3" x14ac:dyDescent="0.8">
      <c r="A487" s="7">
        <v>481</v>
      </c>
      <c r="B487" s="7">
        <f t="shared" si="15"/>
        <v>14947</v>
      </c>
      <c r="C487" s="7">
        <f t="shared" si="14"/>
        <v>3610867</v>
      </c>
    </row>
    <row r="488" spans="1:3" x14ac:dyDescent="0.8">
      <c r="A488" s="7">
        <v>482</v>
      </c>
      <c r="B488" s="7">
        <f t="shared" si="15"/>
        <v>14978</v>
      </c>
      <c r="C488" s="7">
        <f t="shared" si="14"/>
        <v>3625845</v>
      </c>
    </row>
    <row r="489" spans="1:3" x14ac:dyDescent="0.8">
      <c r="A489" s="7">
        <v>483</v>
      </c>
      <c r="B489" s="7">
        <f t="shared" si="15"/>
        <v>15009</v>
      </c>
      <c r="C489" s="7">
        <f t="shared" si="14"/>
        <v>3640854</v>
      </c>
    </row>
    <row r="490" spans="1:3" x14ac:dyDescent="0.8">
      <c r="A490" s="7">
        <v>484</v>
      </c>
      <c r="B490" s="7">
        <f t="shared" si="15"/>
        <v>15040</v>
      </c>
      <c r="C490" s="7">
        <f t="shared" si="14"/>
        <v>3655894</v>
      </c>
    </row>
    <row r="491" spans="1:3" x14ac:dyDescent="0.8">
      <c r="A491" s="7">
        <v>485</v>
      </c>
      <c r="B491" s="7">
        <f t="shared" si="15"/>
        <v>15071</v>
      </c>
      <c r="C491" s="7">
        <f t="shared" si="14"/>
        <v>3670965</v>
      </c>
    </row>
    <row r="492" spans="1:3" x14ac:dyDescent="0.8">
      <c r="A492" s="7">
        <v>486</v>
      </c>
      <c r="B492" s="7">
        <f t="shared" si="15"/>
        <v>15102</v>
      </c>
      <c r="C492" s="7">
        <f t="shared" si="14"/>
        <v>3686067</v>
      </c>
    </row>
    <row r="493" spans="1:3" x14ac:dyDescent="0.8">
      <c r="A493" s="7">
        <v>487</v>
      </c>
      <c r="B493" s="7">
        <f t="shared" si="15"/>
        <v>15133</v>
      </c>
      <c r="C493" s="7">
        <f t="shared" si="14"/>
        <v>3701200</v>
      </c>
    </row>
    <row r="494" spans="1:3" x14ac:dyDescent="0.8">
      <c r="A494" s="7">
        <v>488</v>
      </c>
      <c r="B494" s="7">
        <f t="shared" si="15"/>
        <v>15164</v>
      </c>
      <c r="C494" s="7">
        <f t="shared" si="14"/>
        <v>3716364</v>
      </c>
    </row>
    <row r="495" spans="1:3" x14ac:dyDescent="0.8">
      <c r="A495" s="7">
        <v>489</v>
      </c>
      <c r="B495" s="7">
        <f t="shared" si="15"/>
        <v>15195</v>
      </c>
      <c r="C495" s="7">
        <f t="shared" si="14"/>
        <v>3731559</v>
      </c>
    </row>
    <row r="496" spans="1:3" x14ac:dyDescent="0.8">
      <c r="A496" s="7">
        <v>490</v>
      </c>
      <c r="B496" s="7">
        <f t="shared" si="15"/>
        <v>15226</v>
      </c>
      <c r="C496" s="7">
        <f t="shared" si="14"/>
        <v>3746785</v>
      </c>
    </row>
    <row r="497" spans="1:3" x14ac:dyDescent="0.8">
      <c r="A497" s="7">
        <v>491</v>
      </c>
      <c r="B497" s="7">
        <f t="shared" si="15"/>
        <v>15257</v>
      </c>
      <c r="C497" s="7">
        <f t="shared" si="14"/>
        <v>3762042</v>
      </c>
    </row>
    <row r="498" spans="1:3" x14ac:dyDescent="0.8">
      <c r="A498" s="7">
        <v>492</v>
      </c>
      <c r="B498" s="7">
        <f t="shared" si="15"/>
        <v>15288</v>
      </c>
      <c r="C498" s="7">
        <f t="shared" si="14"/>
        <v>3777330</v>
      </c>
    </row>
    <row r="499" spans="1:3" x14ac:dyDescent="0.8">
      <c r="A499" s="7">
        <v>493</v>
      </c>
      <c r="B499" s="7">
        <f t="shared" si="15"/>
        <v>15319</v>
      </c>
      <c r="C499" s="7">
        <f t="shared" si="14"/>
        <v>3792649</v>
      </c>
    </row>
    <row r="500" spans="1:3" x14ac:dyDescent="0.8">
      <c r="A500" s="7">
        <v>494</v>
      </c>
      <c r="B500" s="7">
        <f t="shared" si="15"/>
        <v>15350</v>
      </c>
      <c r="C500" s="7">
        <f t="shared" si="14"/>
        <v>3807999</v>
      </c>
    </row>
    <row r="501" spans="1:3" x14ac:dyDescent="0.8">
      <c r="A501" s="7">
        <v>495</v>
      </c>
      <c r="B501" s="7">
        <f t="shared" si="15"/>
        <v>15381</v>
      </c>
      <c r="C501" s="7">
        <f t="shared" si="14"/>
        <v>3823380</v>
      </c>
    </row>
    <row r="502" spans="1:3" x14ac:dyDescent="0.8">
      <c r="A502" s="7">
        <v>496</v>
      </c>
      <c r="B502" s="7">
        <f t="shared" si="15"/>
        <v>15412</v>
      </c>
      <c r="C502" s="7">
        <f t="shared" si="14"/>
        <v>3838792</v>
      </c>
    </row>
    <row r="503" spans="1:3" x14ac:dyDescent="0.8">
      <c r="A503" s="7">
        <v>497</v>
      </c>
      <c r="B503" s="7">
        <f t="shared" si="15"/>
        <v>15443</v>
      </c>
      <c r="C503" s="7">
        <f t="shared" si="14"/>
        <v>3854235</v>
      </c>
    </row>
    <row r="504" spans="1:3" x14ac:dyDescent="0.8">
      <c r="A504" s="7">
        <v>498</v>
      </c>
      <c r="B504" s="7">
        <f t="shared" si="15"/>
        <v>15474</v>
      </c>
      <c r="C504" s="7">
        <f t="shared" si="14"/>
        <v>3869709</v>
      </c>
    </row>
    <row r="505" spans="1:3" x14ac:dyDescent="0.8">
      <c r="A505" s="7">
        <v>499</v>
      </c>
      <c r="B505" s="7">
        <f t="shared" si="15"/>
        <v>15505</v>
      </c>
      <c r="C505" s="7">
        <f t="shared" si="14"/>
        <v>3885214</v>
      </c>
    </row>
    <row r="506" spans="1:3" x14ac:dyDescent="0.8">
      <c r="A506" s="7">
        <v>500</v>
      </c>
      <c r="B506" s="7">
        <f t="shared" si="15"/>
        <v>15536</v>
      </c>
      <c r="C506" s="7">
        <f t="shared" si="14"/>
        <v>3900750</v>
      </c>
    </row>
    <row r="507" spans="1:3" x14ac:dyDescent="0.8">
      <c r="A507" s="7">
        <v>501</v>
      </c>
      <c r="B507" s="7">
        <f t="shared" si="15"/>
        <v>15567</v>
      </c>
      <c r="C507" s="7">
        <f t="shared" si="14"/>
        <v>3916317</v>
      </c>
    </row>
    <row r="508" spans="1:3" x14ac:dyDescent="0.8">
      <c r="A508" s="7">
        <v>502</v>
      </c>
      <c r="B508" s="7">
        <f t="shared" si="15"/>
        <v>15598</v>
      </c>
      <c r="C508" s="7">
        <f t="shared" si="14"/>
        <v>3931915</v>
      </c>
    </row>
    <row r="509" spans="1:3" x14ac:dyDescent="0.8">
      <c r="A509" s="7">
        <v>503</v>
      </c>
      <c r="B509" s="7">
        <f t="shared" si="15"/>
        <v>15629</v>
      </c>
      <c r="C509" s="7">
        <f t="shared" si="14"/>
        <v>3947544</v>
      </c>
    </row>
    <row r="510" spans="1:3" x14ac:dyDescent="0.8">
      <c r="A510" s="7">
        <v>504</v>
      </c>
      <c r="B510" s="7">
        <f t="shared" si="15"/>
        <v>15660</v>
      </c>
      <c r="C510" s="7">
        <f t="shared" si="14"/>
        <v>3963204</v>
      </c>
    </row>
    <row r="511" spans="1:3" x14ac:dyDescent="0.8">
      <c r="A511" s="7">
        <v>505</v>
      </c>
      <c r="B511" s="7">
        <f t="shared" si="15"/>
        <v>15691</v>
      </c>
      <c r="C511" s="7">
        <f t="shared" si="14"/>
        <v>3978895</v>
      </c>
    </row>
    <row r="512" spans="1:3" x14ac:dyDescent="0.8">
      <c r="A512" s="7">
        <v>506</v>
      </c>
      <c r="B512" s="7">
        <f t="shared" si="15"/>
        <v>15722</v>
      </c>
      <c r="C512" s="7">
        <f t="shared" si="14"/>
        <v>3994617</v>
      </c>
    </row>
    <row r="513" spans="1:3" x14ac:dyDescent="0.8">
      <c r="A513" s="7">
        <v>507</v>
      </c>
      <c r="B513" s="7">
        <f t="shared" si="15"/>
        <v>15753</v>
      </c>
      <c r="C513" s="7">
        <f t="shared" si="14"/>
        <v>4010370</v>
      </c>
    </row>
    <row r="514" spans="1:3" x14ac:dyDescent="0.8">
      <c r="A514" s="7">
        <v>508</v>
      </c>
      <c r="B514" s="7">
        <f t="shared" si="15"/>
        <v>15784</v>
      </c>
      <c r="C514" s="7">
        <f t="shared" si="14"/>
        <v>4026154</v>
      </c>
    </row>
    <row r="515" spans="1:3" x14ac:dyDescent="0.8">
      <c r="A515" s="7">
        <v>509</v>
      </c>
      <c r="B515" s="7">
        <f t="shared" si="15"/>
        <v>15815</v>
      </c>
      <c r="C515" s="7">
        <f t="shared" si="14"/>
        <v>4041969</v>
      </c>
    </row>
    <row r="516" spans="1:3" x14ac:dyDescent="0.8">
      <c r="A516" s="7">
        <v>510</v>
      </c>
      <c r="B516" s="7">
        <f t="shared" si="15"/>
        <v>15846</v>
      </c>
      <c r="C516" s="7">
        <f t="shared" si="14"/>
        <v>4057815</v>
      </c>
    </row>
    <row r="517" spans="1:3" x14ac:dyDescent="0.8">
      <c r="A517" s="7">
        <v>511</v>
      </c>
      <c r="B517" s="7">
        <f t="shared" si="15"/>
        <v>15877</v>
      </c>
      <c r="C517" s="7">
        <f t="shared" si="14"/>
        <v>4073692</v>
      </c>
    </row>
    <row r="518" spans="1:3" x14ac:dyDescent="0.8">
      <c r="A518" s="7">
        <v>512</v>
      </c>
      <c r="B518" s="7">
        <f t="shared" si="15"/>
        <v>15908</v>
      </c>
      <c r="C518" s="7">
        <f t="shared" si="14"/>
        <v>4089600</v>
      </c>
    </row>
    <row r="519" spans="1:3" x14ac:dyDescent="0.8">
      <c r="A519" s="7">
        <v>513</v>
      </c>
      <c r="B519" s="7">
        <f t="shared" si="15"/>
        <v>15939</v>
      </c>
      <c r="C519" s="7">
        <f t="shared" si="14"/>
        <v>4105539</v>
      </c>
    </row>
    <row r="520" spans="1:3" x14ac:dyDescent="0.8">
      <c r="A520" s="7">
        <v>514</v>
      </c>
      <c r="B520" s="7">
        <f t="shared" si="15"/>
        <v>15970</v>
      </c>
      <c r="C520" s="7">
        <f t="shared" ref="C520:C583" si="16">C519+B520</f>
        <v>4121509</v>
      </c>
    </row>
    <row r="521" spans="1:3" x14ac:dyDescent="0.8">
      <c r="A521" s="7">
        <v>515</v>
      </c>
      <c r="B521" s="7">
        <f t="shared" ref="B521:B584" si="17">B520+$C$4</f>
        <v>16001</v>
      </c>
      <c r="C521" s="7">
        <f t="shared" si="16"/>
        <v>4137510</v>
      </c>
    </row>
    <row r="522" spans="1:3" x14ac:dyDescent="0.8">
      <c r="A522" s="7">
        <v>516</v>
      </c>
      <c r="B522" s="7">
        <f t="shared" si="17"/>
        <v>16032</v>
      </c>
      <c r="C522" s="7">
        <f t="shared" si="16"/>
        <v>4153542</v>
      </c>
    </row>
    <row r="523" spans="1:3" x14ac:dyDescent="0.8">
      <c r="A523" s="7">
        <v>517</v>
      </c>
      <c r="B523" s="7">
        <f t="shared" si="17"/>
        <v>16063</v>
      </c>
      <c r="C523" s="7">
        <f t="shared" si="16"/>
        <v>4169605</v>
      </c>
    </row>
    <row r="524" spans="1:3" x14ac:dyDescent="0.8">
      <c r="A524" s="7">
        <v>518</v>
      </c>
      <c r="B524" s="7">
        <f t="shared" si="17"/>
        <v>16094</v>
      </c>
      <c r="C524" s="7">
        <f t="shared" si="16"/>
        <v>4185699</v>
      </c>
    </row>
    <row r="525" spans="1:3" x14ac:dyDescent="0.8">
      <c r="A525" s="7">
        <v>519</v>
      </c>
      <c r="B525" s="7">
        <f t="shared" si="17"/>
        <v>16125</v>
      </c>
      <c r="C525" s="7">
        <f t="shared" si="16"/>
        <v>4201824</v>
      </c>
    </row>
    <row r="526" spans="1:3" x14ac:dyDescent="0.8">
      <c r="A526" s="7">
        <v>520</v>
      </c>
      <c r="B526" s="7">
        <f t="shared" si="17"/>
        <v>16156</v>
      </c>
      <c r="C526" s="7">
        <f t="shared" si="16"/>
        <v>4217980</v>
      </c>
    </row>
    <row r="527" spans="1:3" x14ac:dyDescent="0.8">
      <c r="A527" s="7">
        <v>521</v>
      </c>
      <c r="B527" s="7">
        <f t="shared" si="17"/>
        <v>16187</v>
      </c>
      <c r="C527" s="7">
        <f t="shared" si="16"/>
        <v>4234167</v>
      </c>
    </row>
    <row r="528" spans="1:3" x14ac:dyDescent="0.8">
      <c r="A528" s="7">
        <v>522</v>
      </c>
      <c r="B528" s="7">
        <f t="shared" si="17"/>
        <v>16218</v>
      </c>
      <c r="C528" s="7">
        <f t="shared" si="16"/>
        <v>4250385</v>
      </c>
    </row>
    <row r="529" spans="1:3" x14ac:dyDescent="0.8">
      <c r="A529" s="7">
        <v>523</v>
      </c>
      <c r="B529" s="7">
        <f t="shared" si="17"/>
        <v>16249</v>
      </c>
      <c r="C529" s="7">
        <f t="shared" si="16"/>
        <v>4266634</v>
      </c>
    </row>
    <row r="530" spans="1:3" x14ac:dyDescent="0.8">
      <c r="A530" s="7">
        <v>524</v>
      </c>
      <c r="B530" s="7">
        <f t="shared" si="17"/>
        <v>16280</v>
      </c>
      <c r="C530" s="7">
        <f t="shared" si="16"/>
        <v>4282914</v>
      </c>
    </row>
    <row r="531" spans="1:3" x14ac:dyDescent="0.8">
      <c r="A531" s="7">
        <v>525</v>
      </c>
      <c r="B531" s="7">
        <f t="shared" si="17"/>
        <v>16311</v>
      </c>
      <c r="C531" s="7">
        <f t="shared" si="16"/>
        <v>4299225</v>
      </c>
    </row>
    <row r="532" spans="1:3" x14ac:dyDescent="0.8">
      <c r="A532" s="7">
        <v>526</v>
      </c>
      <c r="B532" s="7">
        <f t="shared" si="17"/>
        <v>16342</v>
      </c>
      <c r="C532" s="7">
        <f t="shared" si="16"/>
        <v>4315567</v>
      </c>
    </row>
    <row r="533" spans="1:3" x14ac:dyDescent="0.8">
      <c r="A533" s="7">
        <v>527</v>
      </c>
      <c r="B533" s="7">
        <f t="shared" si="17"/>
        <v>16373</v>
      </c>
      <c r="C533" s="7">
        <f t="shared" si="16"/>
        <v>4331940</v>
      </c>
    </row>
    <row r="534" spans="1:3" x14ac:dyDescent="0.8">
      <c r="A534" s="7">
        <v>528</v>
      </c>
      <c r="B534" s="7">
        <f t="shared" si="17"/>
        <v>16404</v>
      </c>
      <c r="C534" s="7">
        <f t="shared" si="16"/>
        <v>4348344</v>
      </c>
    </row>
    <row r="535" spans="1:3" x14ac:dyDescent="0.8">
      <c r="A535" s="7">
        <v>529</v>
      </c>
      <c r="B535" s="7">
        <f t="shared" si="17"/>
        <v>16435</v>
      </c>
      <c r="C535" s="7">
        <f t="shared" si="16"/>
        <v>4364779</v>
      </c>
    </row>
    <row r="536" spans="1:3" x14ac:dyDescent="0.8">
      <c r="A536" s="7">
        <v>530</v>
      </c>
      <c r="B536" s="7">
        <f t="shared" si="17"/>
        <v>16466</v>
      </c>
      <c r="C536" s="7">
        <f t="shared" si="16"/>
        <v>4381245</v>
      </c>
    </row>
    <row r="537" spans="1:3" x14ac:dyDescent="0.8">
      <c r="A537" s="7">
        <v>531</v>
      </c>
      <c r="B537" s="7">
        <f t="shared" si="17"/>
        <v>16497</v>
      </c>
      <c r="C537" s="7">
        <f t="shared" si="16"/>
        <v>4397742</v>
      </c>
    </row>
    <row r="538" spans="1:3" x14ac:dyDescent="0.8">
      <c r="A538" s="7">
        <v>532</v>
      </c>
      <c r="B538" s="7">
        <f t="shared" si="17"/>
        <v>16528</v>
      </c>
      <c r="C538" s="7">
        <f t="shared" si="16"/>
        <v>4414270</v>
      </c>
    </row>
    <row r="539" spans="1:3" x14ac:dyDescent="0.8">
      <c r="A539" s="7">
        <v>533</v>
      </c>
      <c r="B539" s="7">
        <f t="shared" si="17"/>
        <v>16559</v>
      </c>
      <c r="C539" s="7">
        <f t="shared" si="16"/>
        <v>4430829</v>
      </c>
    </row>
    <row r="540" spans="1:3" x14ac:dyDescent="0.8">
      <c r="A540" s="7">
        <v>534</v>
      </c>
      <c r="B540" s="7">
        <f t="shared" si="17"/>
        <v>16590</v>
      </c>
      <c r="C540" s="7">
        <f t="shared" si="16"/>
        <v>4447419</v>
      </c>
    </row>
    <row r="541" spans="1:3" x14ac:dyDescent="0.8">
      <c r="A541" s="7">
        <v>535</v>
      </c>
      <c r="B541" s="7">
        <f t="shared" si="17"/>
        <v>16621</v>
      </c>
      <c r="C541" s="7">
        <f t="shared" si="16"/>
        <v>4464040</v>
      </c>
    </row>
    <row r="542" spans="1:3" x14ac:dyDescent="0.8">
      <c r="A542" s="7">
        <v>536</v>
      </c>
      <c r="B542" s="7">
        <f t="shared" si="17"/>
        <v>16652</v>
      </c>
      <c r="C542" s="7">
        <f t="shared" si="16"/>
        <v>4480692</v>
      </c>
    </row>
    <row r="543" spans="1:3" x14ac:dyDescent="0.8">
      <c r="A543" s="7">
        <v>537</v>
      </c>
      <c r="B543" s="7">
        <f t="shared" si="17"/>
        <v>16683</v>
      </c>
      <c r="C543" s="7">
        <f t="shared" si="16"/>
        <v>4497375</v>
      </c>
    </row>
    <row r="544" spans="1:3" x14ac:dyDescent="0.8">
      <c r="A544" s="7">
        <v>538</v>
      </c>
      <c r="B544" s="7">
        <f t="shared" si="17"/>
        <v>16714</v>
      </c>
      <c r="C544" s="7">
        <f t="shared" si="16"/>
        <v>4514089</v>
      </c>
    </row>
    <row r="545" spans="1:3" x14ac:dyDescent="0.8">
      <c r="A545" s="7">
        <v>539</v>
      </c>
      <c r="B545" s="7">
        <f t="shared" si="17"/>
        <v>16745</v>
      </c>
      <c r="C545" s="7">
        <f t="shared" si="16"/>
        <v>4530834</v>
      </c>
    </row>
    <row r="546" spans="1:3" x14ac:dyDescent="0.8">
      <c r="A546" s="7">
        <v>540</v>
      </c>
      <c r="B546" s="7">
        <f t="shared" si="17"/>
        <v>16776</v>
      </c>
      <c r="C546" s="7">
        <f t="shared" si="16"/>
        <v>4547610</v>
      </c>
    </row>
    <row r="547" spans="1:3" x14ac:dyDescent="0.8">
      <c r="A547" s="7">
        <v>541</v>
      </c>
      <c r="B547" s="7">
        <f t="shared" si="17"/>
        <v>16807</v>
      </c>
      <c r="C547" s="7">
        <f t="shared" si="16"/>
        <v>4564417</v>
      </c>
    </row>
    <row r="548" spans="1:3" x14ac:dyDescent="0.8">
      <c r="A548" s="7">
        <v>542</v>
      </c>
      <c r="B548" s="7">
        <f t="shared" si="17"/>
        <v>16838</v>
      </c>
      <c r="C548" s="7">
        <f t="shared" si="16"/>
        <v>4581255</v>
      </c>
    </row>
    <row r="549" spans="1:3" x14ac:dyDescent="0.8">
      <c r="A549" s="7">
        <v>543</v>
      </c>
      <c r="B549" s="7">
        <f t="shared" si="17"/>
        <v>16869</v>
      </c>
      <c r="C549" s="7">
        <f t="shared" si="16"/>
        <v>4598124</v>
      </c>
    </row>
    <row r="550" spans="1:3" x14ac:dyDescent="0.8">
      <c r="A550" s="7">
        <v>544</v>
      </c>
      <c r="B550" s="7">
        <f t="shared" si="17"/>
        <v>16900</v>
      </c>
      <c r="C550" s="7">
        <f t="shared" si="16"/>
        <v>4615024</v>
      </c>
    </row>
    <row r="551" spans="1:3" x14ac:dyDescent="0.8">
      <c r="A551" s="7">
        <v>545</v>
      </c>
      <c r="B551" s="7">
        <f t="shared" si="17"/>
        <v>16931</v>
      </c>
      <c r="C551" s="7">
        <f t="shared" si="16"/>
        <v>4631955</v>
      </c>
    </row>
    <row r="552" spans="1:3" x14ac:dyDescent="0.8">
      <c r="A552" s="7">
        <v>546</v>
      </c>
      <c r="B552" s="7">
        <f t="shared" si="17"/>
        <v>16962</v>
      </c>
      <c r="C552" s="7">
        <f t="shared" si="16"/>
        <v>4648917</v>
      </c>
    </row>
    <row r="553" spans="1:3" x14ac:dyDescent="0.8">
      <c r="A553" s="7">
        <v>547</v>
      </c>
      <c r="B553" s="7">
        <f t="shared" si="17"/>
        <v>16993</v>
      </c>
      <c r="C553" s="7">
        <f t="shared" si="16"/>
        <v>4665910</v>
      </c>
    </row>
    <row r="554" spans="1:3" x14ac:dyDescent="0.8">
      <c r="A554" s="7">
        <v>548</v>
      </c>
      <c r="B554" s="7">
        <f t="shared" si="17"/>
        <v>17024</v>
      </c>
      <c r="C554" s="7">
        <f t="shared" si="16"/>
        <v>4682934</v>
      </c>
    </row>
    <row r="555" spans="1:3" x14ac:dyDescent="0.8">
      <c r="A555" s="7">
        <v>549</v>
      </c>
      <c r="B555" s="7">
        <f t="shared" si="17"/>
        <v>17055</v>
      </c>
      <c r="C555" s="7">
        <f t="shared" si="16"/>
        <v>4699989</v>
      </c>
    </row>
    <row r="556" spans="1:3" x14ac:dyDescent="0.8">
      <c r="A556" s="7">
        <v>550</v>
      </c>
      <c r="B556" s="7">
        <f t="shared" si="17"/>
        <v>17086</v>
      </c>
      <c r="C556" s="7">
        <f t="shared" si="16"/>
        <v>4717075</v>
      </c>
    </row>
    <row r="557" spans="1:3" x14ac:dyDescent="0.8">
      <c r="A557" s="7">
        <v>551</v>
      </c>
      <c r="B557" s="7">
        <f t="shared" si="17"/>
        <v>17117</v>
      </c>
      <c r="C557" s="7">
        <f t="shared" si="16"/>
        <v>4734192</v>
      </c>
    </row>
    <row r="558" spans="1:3" x14ac:dyDescent="0.8">
      <c r="A558" s="7">
        <v>552</v>
      </c>
      <c r="B558" s="7">
        <f t="shared" si="17"/>
        <v>17148</v>
      </c>
      <c r="C558" s="7">
        <f t="shared" si="16"/>
        <v>4751340</v>
      </c>
    </row>
    <row r="559" spans="1:3" x14ac:dyDescent="0.8">
      <c r="A559" s="7">
        <v>553</v>
      </c>
      <c r="B559" s="7">
        <f t="shared" si="17"/>
        <v>17179</v>
      </c>
      <c r="C559" s="7">
        <f t="shared" si="16"/>
        <v>4768519</v>
      </c>
    </row>
    <row r="560" spans="1:3" x14ac:dyDescent="0.8">
      <c r="A560" s="7">
        <v>554</v>
      </c>
      <c r="B560" s="7">
        <f t="shared" si="17"/>
        <v>17210</v>
      </c>
      <c r="C560" s="7">
        <f t="shared" si="16"/>
        <v>4785729</v>
      </c>
    </row>
    <row r="561" spans="1:3" x14ac:dyDescent="0.8">
      <c r="A561" s="7">
        <v>555</v>
      </c>
      <c r="B561" s="7">
        <f t="shared" si="17"/>
        <v>17241</v>
      </c>
      <c r="C561" s="7">
        <f t="shared" si="16"/>
        <v>4802970</v>
      </c>
    </row>
    <row r="562" spans="1:3" x14ac:dyDescent="0.8">
      <c r="A562" s="7">
        <v>556</v>
      </c>
      <c r="B562" s="7">
        <f t="shared" si="17"/>
        <v>17272</v>
      </c>
      <c r="C562" s="7">
        <f t="shared" si="16"/>
        <v>4820242</v>
      </c>
    </row>
    <row r="563" spans="1:3" x14ac:dyDescent="0.8">
      <c r="A563" s="7">
        <v>557</v>
      </c>
      <c r="B563" s="7">
        <f t="shared" si="17"/>
        <v>17303</v>
      </c>
      <c r="C563" s="7">
        <f t="shared" si="16"/>
        <v>4837545</v>
      </c>
    </row>
    <row r="564" spans="1:3" x14ac:dyDescent="0.8">
      <c r="A564" s="7">
        <v>558</v>
      </c>
      <c r="B564" s="7">
        <f t="shared" si="17"/>
        <v>17334</v>
      </c>
      <c r="C564" s="7">
        <f t="shared" si="16"/>
        <v>4854879</v>
      </c>
    </row>
    <row r="565" spans="1:3" x14ac:dyDescent="0.8">
      <c r="A565" s="7">
        <v>559</v>
      </c>
      <c r="B565" s="7">
        <f t="shared" si="17"/>
        <v>17365</v>
      </c>
      <c r="C565" s="7">
        <f t="shared" si="16"/>
        <v>4872244</v>
      </c>
    </row>
    <row r="566" spans="1:3" x14ac:dyDescent="0.8">
      <c r="A566" s="7">
        <v>560</v>
      </c>
      <c r="B566" s="7">
        <f t="shared" si="17"/>
        <v>17396</v>
      </c>
      <c r="C566" s="7">
        <f t="shared" si="16"/>
        <v>4889640</v>
      </c>
    </row>
    <row r="567" spans="1:3" x14ac:dyDescent="0.8">
      <c r="A567" s="7">
        <v>561</v>
      </c>
      <c r="B567" s="7">
        <f t="shared" si="17"/>
        <v>17427</v>
      </c>
      <c r="C567" s="7">
        <f t="shared" si="16"/>
        <v>4907067</v>
      </c>
    </row>
    <row r="568" spans="1:3" x14ac:dyDescent="0.8">
      <c r="A568" s="7">
        <v>562</v>
      </c>
      <c r="B568" s="7">
        <f t="shared" si="17"/>
        <v>17458</v>
      </c>
      <c r="C568" s="7">
        <f t="shared" si="16"/>
        <v>4924525</v>
      </c>
    </row>
    <row r="569" spans="1:3" x14ac:dyDescent="0.8">
      <c r="A569" s="7">
        <v>563</v>
      </c>
      <c r="B569" s="7">
        <f t="shared" si="17"/>
        <v>17489</v>
      </c>
      <c r="C569" s="7">
        <f t="shared" si="16"/>
        <v>4942014</v>
      </c>
    </row>
    <row r="570" spans="1:3" x14ac:dyDescent="0.8">
      <c r="A570" s="7">
        <v>564</v>
      </c>
      <c r="B570" s="7">
        <f t="shared" si="17"/>
        <v>17520</v>
      </c>
      <c r="C570" s="7">
        <f t="shared" si="16"/>
        <v>4959534</v>
      </c>
    </row>
    <row r="571" spans="1:3" x14ac:dyDescent="0.8">
      <c r="A571" s="7">
        <v>565</v>
      </c>
      <c r="B571" s="7">
        <f t="shared" si="17"/>
        <v>17551</v>
      </c>
      <c r="C571" s="7">
        <f t="shared" si="16"/>
        <v>4977085</v>
      </c>
    </row>
    <row r="572" spans="1:3" x14ac:dyDescent="0.8">
      <c r="A572" s="7">
        <v>566</v>
      </c>
      <c r="B572" s="7">
        <f t="shared" si="17"/>
        <v>17582</v>
      </c>
      <c r="C572" s="7">
        <f t="shared" si="16"/>
        <v>4994667</v>
      </c>
    </row>
    <row r="573" spans="1:3" x14ac:dyDescent="0.8">
      <c r="A573" s="7">
        <v>567</v>
      </c>
      <c r="B573" s="7">
        <f t="shared" si="17"/>
        <v>17613</v>
      </c>
      <c r="C573" s="7">
        <f t="shared" si="16"/>
        <v>5012280</v>
      </c>
    </row>
    <row r="574" spans="1:3" x14ac:dyDescent="0.8">
      <c r="A574" s="7">
        <v>568</v>
      </c>
      <c r="B574" s="7">
        <f t="shared" si="17"/>
        <v>17644</v>
      </c>
      <c r="C574" s="7">
        <f t="shared" si="16"/>
        <v>5029924</v>
      </c>
    </row>
    <row r="575" spans="1:3" x14ac:dyDescent="0.8">
      <c r="A575" s="7">
        <v>569</v>
      </c>
      <c r="B575" s="7">
        <f t="shared" si="17"/>
        <v>17675</v>
      </c>
      <c r="C575" s="7">
        <f t="shared" si="16"/>
        <v>5047599</v>
      </c>
    </row>
    <row r="576" spans="1:3" x14ac:dyDescent="0.8">
      <c r="A576" s="7">
        <v>570</v>
      </c>
      <c r="B576" s="7">
        <f t="shared" si="17"/>
        <v>17706</v>
      </c>
      <c r="C576" s="7">
        <f t="shared" si="16"/>
        <v>5065305</v>
      </c>
    </row>
    <row r="577" spans="1:3" x14ac:dyDescent="0.8">
      <c r="A577" s="7">
        <v>571</v>
      </c>
      <c r="B577" s="7">
        <f t="shared" si="17"/>
        <v>17737</v>
      </c>
      <c r="C577" s="7">
        <f t="shared" si="16"/>
        <v>5083042</v>
      </c>
    </row>
    <row r="578" spans="1:3" x14ac:dyDescent="0.8">
      <c r="A578" s="7">
        <v>572</v>
      </c>
      <c r="B578" s="7">
        <f t="shared" si="17"/>
        <v>17768</v>
      </c>
      <c r="C578" s="7">
        <f t="shared" si="16"/>
        <v>5100810</v>
      </c>
    </row>
    <row r="579" spans="1:3" x14ac:dyDescent="0.8">
      <c r="A579" s="7">
        <v>573</v>
      </c>
      <c r="B579" s="7">
        <f t="shared" si="17"/>
        <v>17799</v>
      </c>
      <c r="C579" s="7">
        <f t="shared" si="16"/>
        <v>5118609</v>
      </c>
    </row>
    <row r="580" spans="1:3" x14ac:dyDescent="0.8">
      <c r="A580" s="7">
        <v>574</v>
      </c>
      <c r="B580" s="7">
        <f t="shared" si="17"/>
        <v>17830</v>
      </c>
      <c r="C580" s="7">
        <f t="shared" si="16"/>
        <v>5136439</v>
      </c>
    </row>
    <row r="581" spans="1:3" x14ac:dyDescent="0.8">
      <c r="A581" s="7">
        <v>575</v>
      </c>
      <c r="B581" s="7">
        <f t="shared" si="17"/>
        <v>17861</v>
      </c>
      <c r="C581" s="7">
        <f t="shared" si="16"/>
        <v>5154300</v>
      </c>
    </row>
    <row r="582" spans="1:3" x14ac:dyDescent="0.8">
      <c r="A582" s="7">
        <v>576</v>
      </c>
      <c r="B582" s="7">
        <f t="shared" si="17"/>
        <v>17892</v>
      </c>
      <c r="C582" s="7">
        <f t="shared" si="16"/>
        <v>5172192</v>
      </c>
    </row>
    <row r="583" spans="1:3" x14ac:dyDescent="0.8">
      <c r="A583" s="7">
        <v>577</v>
      </c>
      <c r="B583" s="7">
        <f t="shared" si="17"/>
        <v>17923</v>
      </c>
      <c r="C583" s="7">
        <f t="shared" si="16"/>
        <v>5190115</v>
      </c>
    </row>
    <row r="584" spans="1:3" x14ac:dyDescent="0.8">
      <c r="A584" s="7">
        <v>578</v>
      </c>
      <c r="B584" s="7">
        <f t="shared" si="17"/>
        <v>17954</v>
      </c>
      <c r="C584" s="7">
        <f t="shared" ref="C584:C647" si="18">C583+B584</f>
        <v>5208069</v>
      </c>
    </row>
    <row r="585" spans="1:3" x14ac:dyDescent="0.8">
      <c r="A585" s="7">
        <v>579</v>
      </c>
      <c r="B585" s="7">
        <f t="shared" ref="B585:B648" si="19">B584+$C$4</f>
        <v>17985</v>
      </c>
      <c r="C585" s="7">
        <f t="shared" si="18"/>
        <v>5226054</v>
      </c>
    </row>
    <row r="586" spans="1:3" x14ac:dyDescent="0.8">
      <c r="A586" s="7">
        <v>580</v>
      </c>
      <c r="B586" s="7">
        <f t="shared" si="19"/>
        <v>18016</v>
      </c>
      <c r="C586" s="7">
        <f t="shared" si="18"/>
        <v>5244070</v>
      </c>
    </row>
    <row r="587" spans="1:3" x14ac:dyDescent="0.8">
      <c r="A587" s="7">
        <v>581</v>
      </c>
      <c r="B587" s="7">
        <f t="shared" si="19"/>
        <v>18047</v>
      </c>
      <c r="C587" s="7">
        <f t="shared" si="18"/>
        <v>5262117</v>
      </c>
    </row>
    <row r="588" spans="1:3" x14ac:dyDescent="0.8">
      <c r="A588" s="7">
        <v>582</v>
      </c>
      <c r="B588" s="7">
        <f t="shared" si="19"/>
        <v>18078</v>
      </c>
      <c r="C588" s="7">
        <f t="shared" si="18"/>
        <v>5280195</v>
      </c>
    </row>
    <row r="589" spans="1:3" x14ac:dyDescent="0.8">
      <c r="A589" s="7">
        <v>583</v>
      </c>
      <c r="B589" s="7">
        <f t="shared" si="19"/>
        <v>18109</v>
      </c>
      <c r="C589" s="7">
        <f t="shared" si="18"/>
        <v>5298304</v>
      </c>
    </row>
    <row r="590" spans="1:3" x14ac:dyDescent="0.8">
      <c r="A590" s="7">
        <v>584</v>
      </c>
      <c r="B590" s="7">
        <f t="shared" si="19"/>
        <v>18140</v>
      </c>
      <c r="C590" s="7">
        <f t="shared" si="18"/>
        <v>5316444</v>
      </c>
    </row>
    <row r="591" spans="1:3" x14ac:dyDescent="0.8">
      <c r="A591" s="7">
        <v>585</v>
      </c>
      <c r="B591" s="7">
        <f t="shared" si="19"/>
        <v>18171</v>
      </c>
      <c r="C591" s="7">
        <f t="shared" si="18"/>
        <v>5334615</v>
      </c>
    </row>
    <row r="592" spans="1:3" x14ac:dyDescent="0.8">
      <c r="A592" s="7">
        <v>586</v>
      </c>
      <c r="B592" s="7">
        <f t="shared" si="19"/>
        <v>18202</v>
      </c>
      <c r="C592" s="7">
        <f t="shared" si="18"/>
        <v>5352817</v>
      </c>
    </row>
    <row r="593" spans="1:3" x14ac:dyDescent="0.8">
      <c r="A593" s="7">
        <v>587</v>
      </c>
      <c r="B593" s="7">
        <f t="shared" si="19"/>
        <v>18233</v>
      </c>
      <c r="C593" s="7">
        <f t="shared" si="18"/>
        <v>5371050</v>
      </c>
    </row>
    <row r="594" spans="1:3" x14ac:dyDescent="0.8">
      <c r="A594" s="7">
        <v>588</v>
      </c>
      <c r="B594" s="7">
        <f t="shared" si="19"/>
        <v>18264</v>
      </c>
      <c r="C594" s="7">
        <f t="shared" si="18"/>
        <v>5389314</v>
      </c>
    </row>
    <row r="595" spans="1:3" x14ac:dyDescent="0.8">
      <c r="A595" s="7">
        <v>589</v>
      </c>
      <c r="B595" s="7">
        <f t="shared" si="19"/>
        <v>18295</v>
      </c>
      <c r="C595" s="7">
        <f t="shared" si="18"/>
        <v>5407609</v>
      </c>
    </row>
    <row r="596" spans="1:3" x14ac:dyDescent="0.8">
      <c r="A596" s="7">
        <v>590</v>
      </c>
      <c r="B596" s="7">
        <f t="shared" si="19"/>
        <v>18326</v>
      </c>
      <c r="C596" s="7">
        <f t="shared" si="18"/>
        <v>5425935</v>
      </c>
    </row>
    <row r="597" spans="1:3" x14ac:dyDescent="0.8">
      <c r="A597" s="7">
        <v>591</v>
      </c>
      <c r="B597" s="7">
        <f t="shared" si="19"/>
        <v>18357</v>
      </c>
      <c r="C597" s="7">
        <f t="shared" si="18"/>
        <v>5444292</v>
      </c>
    </row>
    <row r="598" spans="1:3" x14ac:dyDescent="0.8">
      <c r="A598" s="7">
        <v>592</v>
      </c>
      <c r="B598" s="7">
        <f t="shared" si="19"/>
        <v>18388</v>
      </c>
      <c r="C598" s="7">
        <f t="shared" si="18"/>
        <v>5462680</v>
      </c>
    </row>
    <row r="599" spans="1:3" x14ac:dyDescent="0.8">
      <c r="A599" s="7">
        <v>593</v>
      </c>
      <c r="B599" s="7">
        <f t="shared" si="19"/>
        <v>18419</v>
      </c>
      <c r="C599" s="7">
        <f t="shared" si="18"/>
        <v>5481099</v>
      </c>
    </row>
    <row r="600" spans="1:3" x14ac:dyDescent="0.8">
      <c r="A600" s="7">
        <v>594</v>
      </c>
      <c r="B600" s="7">
        <f t="shared" si="19"/>
        <v>18450</v>
      </c>
      <c r="C600" s="7">
        <f t="shared" si="18"/>
        <v>5499549</v>
      </c>
    </row>
    <row r="601" spans="1:3" x14ac:dyDescent="0.8">
      <c r="A601" s="7">
        <v>595</v>
      </c>
      <c r="B601" s="7">
        <f t="shared" si="19"/>
        <v>18481</v>
      </c>
      <c r="C601" s="7">
        <f t="shared" si="18"/>
        <v>5518030</v>
      </c>
    </row>
    <row r="602" spans="1:3" x14ac:dyDescent="0.8">
      <c r="A602" s="7">
        <v>596</v>
      </c>
      <c r="B602" s="7">
        <f t="shared" si="19"/>
        <v>18512</v>
      </c>
      <c r="C602" s="7">
        <f t="shared" si="18"/>
        <v>5536542</v>
      </c>
    </row>
    <row r="603" spans="1:3" x14ac:dyDescent="0.8">
      <c r="A603" s="7">
        <v>597</v>
      </c>
      <c r="B603" s="7">
        <f t="shared" si="19"/>
        <v>18543</v>
      </c>
      <c r="C603" s="7">
        <f t="shared" si="18"/>
        <v>5555085</v>
      </c>
    </row>
    <row r="604" spans="1:3" x14ac:dyDescent="0.8">
      <c r="A604" s="7">
        <v>598</v>
      </c>
      <c r="B604" s="7">
        <f t="shared" si="19"/>
        <v>18574</v>
      </c>
      <c r="C604" s="7">
        <f t="shared" si="18"/>
        <v>5573659</v>
      </c>
    </row>
    <row r="605" spans="1:3" x14ac:dyDescent="0.8">
      <c r="A605" s="7">
        <v>599</v>
      </c>
      <c r="B605" s="7">
        <f t="shared" si="19"/>
        <v>18605</v>
      </c>
      <c r="C605" s="7">
        <f t="shared" si="18"/>
        <v>5592264</v>
      </c>
    </row>
    <row r="606" spans="1:3" x14ac:dyDescent="0.8">
      <c r="A606" s="7">
        <v>600</v>
      </c>
      <c r="B606" s="7">
        <f t="shared" si="19"/>
        <v>18636</v>
      </c>
      <c r="C606" s="7">
        <f t="shared" si="18"/>
        <v>5610900</v>
      </c>
    </row>
    <row r="607" spans="1:3" x14ac:dyDescent="0.8">
      <c r="A607" s="7">
        <v>601</v>
      </c>
      <c r="B607" s="7">
        <f t="shared" si="19"/>
        <v>18667</v>
      </c>
      <c r="C607" s="7">
        <f t="shared" si="18"/>
        <v>5629567</v>
      </c>
    </row>
    <row r="608" spans="1:3" x14ac:dyDescent="0.8">
      <c r="A608" s="7">
        <v>602</v>
      </c>
      <c r="B608" s="7">
        <f t="shared" si="19"/>
        <v>18698</v>
      </c>
      <c r="C608" s="7">
        <f t="shared" si="18"/>
        <v>5648265</v>
      </c>
    </row>
    <row r="609" spans="1:3" x14ac:dyDescent="0.8">
      <c r="A609" s="7">
        <v>603</v>
      </c>
      <c r="B609" s="7">
        <f t="shared" si="19"/>
        <v>18729</v>
      </c>
      <c r="C609" s="7">
        <f t="shared" si="18"/>
        <v>5666994</v>
      </c>
    </row>
    <row r="610" spans="1:3" x14ac:dyDescent="0.8">
      <c r="A610" s="7">
        <v>604</v>
      </c>
      <c r="B610" s="7">
        <f t="shared" si="19"/>
        <v>18760</v>
      </c>
      <c r="C610" s="7">
        <f t="shared" si="18"/>
        <v>5685754</v>
      </c>
    </row>
    <row r="611" spans="1:3" x14ac:dyDescent="0.8">
      <c r="A611" s="7">
        <v>605</v>
      </c>
      <c r="B611" s="7">
        <f t="shared" si="19"/>
        <v>18791</v>
      </c>
      <c r="C611" s="7">
        <f t="shared" si="18"/>
        <v>5704545</v>
      </c>
    </row>
    <row r="612" spans="1:3" x14ac:dyDescent="0.8">
      <c r="A612" s="7">
        <v>606</v>
      </c>
      <c r="B612" s="7">
        <f t="shared" si="19"/>
        <v>18822</v>
      </c>
      <c r="C612" s="7">
        <f t="shared" si="18"/>
        <v>5723367</v>
      </c>
    </row>
    <row r="613" spans="1:3" x14ac:dyDescent="0.8">
      <c r="A613" s="7">
        <v>607</v>
      </c>
      <c r="B613" s="7">
        <f t="shared" si="19"/>
        <v>18853</v>
      </c>
      <c r="C613" s="7">
        <f t="shared" si="18"/>
        <v>5742220</v>
      </c>
    </row>
    <row r="614" spans="1:3" x14ac:dyDescent="0.8">
      <c r="A614" s="7">
        <v>608</v>
      </c>
      <c r="B614" s="7">
        <f t="shared" si="19"/>
        <v>18884</v>
      </c>
      <c r="C614" s="7">
        <f t="shared" si="18"/>
        <v>5761104</v>
      </c>
    </row>
    <row r="615" spans="1:3" x14ac:dyDescent="0.8">
      <c r="A615" s="7">
        <v>609</v>
      </c>
      <c r="B615" s="7">
        <f t="shared" si="19"/>
        <v>18915</v>
      </c>
      <c r="C615" s="7">
        <f t="shared" si="18"/>
        <v>5780019</v>
      </c>
    </row>
    <row r="616" spans="1:3" x14ac:dyDescent="0.8">
      <c r="A616" s="7">
        <v>610</v>
      </c>
      <c r="B616" s="7">
        <f t="shared" si="19"/>
        <v>18946</v>
      </c>
      <c r="C616" s="7">
        <f t="shared" si="18"/>
        <v>5798965</v>
      </c>
    </row>
    <row r="617" spans="1:3" x14ac:dyDescent="0.8">
      <c r="A617" s="7">
        <v>611</v>
      </c>
      <c r="B617" s="7">
        <f t="shared" si="19"/>
        <v>18977</v>
      </c>
      <c r="C617" s="7">
        <f t="shared" si="18"/>
        <v>5817942</v>
      </c>
    </row>
    <row r="618" spans="1:3" x14ac:dyDescent="0.8">
      <c r="A618" s="7">
        <v>612</v>
      </c>
      <c r="B618" s="7">
        <f t="shared" si="19"/>
        <v>19008</v>
      </c>
      <c r="C618" s="7">
        <f t="shared" si="18"/>
        <v>5836950</v>
      </c>
    </row>
    <row r="619" spans="1:3" x14ac:dyDescent="0.8">
      <c r="A619" s="7">
        <v>613</v>
      </c>
      <c r="B619" s="7">
        <f t="shared" si="19"/>
        <v>19039</v>
      </c>
      <c r="C619" s="7">
        <f t="shared" si="18"/>
        <v>5855989</v>
      </c>
    </row>
    <row r="620" spans="1:3" x14ac:dyDescent="0.8">
      <c r="A620" s="7">
        <v>614</v>
      </c>
      <c r="B620" s="7">
        <f t="shared" si="19"/>
        <v>19070</v>
      </c>
      <c r="C620" s="7">
        <f t="shared" si="18"/>
        <v>5875059</v>
      </c>
    </row>
    <row r="621" spans="1:3" x14ac:dyDescent="0.8">
      <c r="A621" s="7">
        <v>615</v>
      </c>
      <c r="B621" s="7">
        <f t="shared" si="19"/>
        <v>19101</v>
      </c>
      <c r="C621" s="7">
        <f t="shared" si="18"/>
        <v>5894160</v>
      </c>
    </row>
    <row r="622" spans="1:3" x14ac:dyDescent="0.8">
      <c r="A622" s="7">
        <v>616</v>
      </c>
      <c r="B622" s="7">
        <f t="shared" si="19"/>
        <v>19132</v>
      </c>
      <c r="C622" s="7">
        <f t="shared" si="18"/>
        <v>5913292</v>
      </c>
    </row>
    <row r="623" spans="1:3" x14ac:dyDescent="0.8">
      <c r="A623" s="7">
        <v>617</v>
      </c>
      <c r="B623" s="7">
        <f t="shared" si="19"/>
        <v>19163</v>
      </c>
      <c r="C623" s="7">
        <f t="shared" si="18"/>
        <v>5932455</v>
      </c>
    </row>
    <row r="624" spans="1:3" x14ac:dyDescent="0.8">
      <c r="A624" s="7">
        <v>618</v>
      </c>
      <c r="B624" s="7">
        <f t="shared" si="19"/>
        <v>19194</v>
      </c>
      <c r="C624" s="7">
        <f t="shared" si="18"/>
        <v>5951649</v>
      </c>
    </row>
    <row r="625" spans="1:3" x14ac:dyDescent="0.8">
      <c r="A625" s="7">
        <v>619</v>
      </c>
      <c r="B625" s="7">
        <f t="shared" si="19"/>
        <v>19225</v>
      </c>
      <c r="C625" s="7">
        <f t="shared" si="18"/>
        <v>5970874</v>
      </c>
    </row>
    <row r="626" spans="1:3" x14ac:dyDescent="0.8">
      <c r="A626" s="7">
        <v>620</v>
      </c>
      <c r="B626" s="7">
        <f t="shared" si="19"/>
        <v>19256</v>
      </c>
      <c r="C626" s="7">
        <f t="shared" si="18"/>
        <v>5990130</v>
      </c>
    </row>
    <row r="627" spans="1:3" x14ac:dyDescent="0.8">
      <c r="A627" s="7">
        <v>621</v>
      </c>
      <c r="B627" s="7">
        <f t="shared" si="19"/>
        <v>19287</v>
      </c>
      <c r="C627" s="7">
        <f t="shared" si="18"/>
        <v>6009417</v>
      </c>
    </row>
    <row r="628" spans="1:3" x14ac:dyDescent="0.8">
      <c r="A628" s="7">
        <v>622</v>
      </c>
      <c r="B628" s="7">
        <f t="shared" si="19"/>
        <v>19318</v>
      </c>
      <c r="C628" s="7">
        <f t="shared" si="18"/>
        <v>6028735</v>
      </c>
    </row>
    <row r="629" spans="1:3" x14ac:dyDescent="0.8">
      <c r="A629" s="7">
        <v>623</v>
      </c>
      <c r="B629" s="7">
        <f t="shared" si="19"/>
        <v>19349</v>
      </c>
      <c r="C629" s="7">
        <f t="shared" si="18"/>
        <v>6048084</v>
      </c>
    </row>
    <row r="630" spans="1:3" x14ac:dyDescent="0.8">
      <c r="A630" s="7">
        <v>624</v>
      </c>
      <c r="B630" s="7">
        <f t="shared" si="19"/>
        <v>19380</v>
      </c>
      <c r="C630" s="7">
        <f t="shared" si="18"/>
        <v>6067464</v>
      </c>
    </row>
    <row r="631" spans="1:3" x14ac:dyDescent="0.8">
      <c r="A631" s="7">
        <v>625</v>
      </c>
      <c r="B631" s="7">
        <f t="shared" si="19"/>
        <v>19411</v>
      </c>
      <c r="C631" s="7">
        <f t="shared" si="18"/>
        <v>6086875</v>
      </c>
    </row>
    <row r="632" spans="1:3" x14ac:dyDescent="0.8">
      <c r="A632" s="7">
        <v>626</v>
      </c>
      <c r="B632" s="7">
        <f t="shared" si="19"/>
        <v>19442</v>
      </c>
      <c r="C632" s="7">
        <f t="shared" si="18"/>
        <v>6106317</v>
      </c>
    </row>
    <row r="633" spans="1:3" x14ac:dyDescent="0.8">
      <c r="A633" s="7">
        <v>627</v>
      </c>
      <c r="B633" s="7">
        <f t="shared" si="19"/>
        <v>19473</v>
      </c>
      <c r="C633" s="7">
        <f t="shared" si="18"/>
        <v>6125790</v>
      </c>
    </row>
    <row r="634" spans="1:3" x14ac:dyDescent="0.8">
      <c r="A634" s="7">
        <v>628</v>
      </c>
      <c r="B634" s="7">
        <f t="shared" si="19"/>
        <v>19504</v>
      </c>
      <c r="C634" s="7">
        <f t="shared" si="18"/>
        <v>6145294</v>
      </c>
    </row>
    <row r="635" spans="1:3" x14ac:dyDescent="0.8">
      <c r="A635" s="7">
        <v>629</v>
      </c>
      <c r="B635" s="7">
        <f t="shared" si="19"/>
        <v>19535</v>
      </c>
      <c r="C635" s="7">
        <f t="shared" si="18"/>
        <v>6164829</v>
      </c>
    </row>
    <row r="636" spans="1:3" x14ac:dyDescent="0.8">
      <c r="A636" s="7">
        <v>630</v>
      </c>
      <c r="B636" s="7">
        <f t="shared" si="19"/>
        <v>19566</v>
      </c>
      <c r="C636" s="7">
        <f t="shared" si="18"/>
        <v>6184395</v>
      </c>
    </row>
    <row r="637" spans="1:3" x14ac:dyDescent="0.8">
      <c r="A637" s="7">
        <v>631</v>
      </c>
      <c r="B637" s="7">
        <f t="shared" si="19"/>
        <v>19597</v>
      </c>
      <c r="C637" s="7">
        <f t="shared" si="18"/>
        <v>6203992</v>
      </c>
    </row>
    <row r="638" spans="1:3" x14ac:dyDescent="0.8">
      <c r="A638" s="7">
        <v>632</v>
      </c>
      <c r="B638" s="7">
        <f t="shared" si="19"/>
        <v>19628</v>
      </c>
      <c r="C638" s="7">
        <f t="shared" si="18"/>
        <v>6223620</v>
      </c>
    </row>
    <row r="639" spans="1:3" x14ac:dyDescent="0.8">
      <c r="A639" s="7">
        <v>633</v>
      </c>
      <c r="B639" s="7">
        <f t="shared" si="19"/>
        <v>19659</v>
      </c>
      <c r="C639" s="7">
        <f t="shared" si="18"/>
        <v>6243279</v>
      </c>
    </row>
    <row r="640" spans="1:3" x14ac:dyDescent="0.8">
      <c r="A640" s="7">
        <v>634</v>
      </c>
      <c r="B640" s="7">
        <f t="shared" si="19"/>
        <v>19690</v>
      </c>
      <c r="C640" s="7">
        <f t="shared" si="18"/>
        <v>6262969</v>
      </c>
    </row>
    <row r="641" spans="1:3" x14ac:dyDescent="0.8">
      <c r="A641" s="7">
        <v>635</v>
      </c>
      <c r="B641" s="7">
        <f t="shared" si="19"/>
        <v>19721</v>
      </c>
      <c r="C641" s="7">
        <f t="shared" si="18"/>
        <v>6282690</v>
      </c>
    </row>
    <row r="642" spans="1:3" x14ac:dyDescent="0.8">
      <c r="A642" s="7">
        <v>636</v>
      </c>
      <c r="B642" s="7">
        <f t="shared" si="19"/>
        <v>19752</v>
      </c>
      <c r="C642" s="7">
        <f t="shared" si="18"/>
        <v>6302442</v>
      </c>
    </row>
    <row r="643" spans="1:3" x14ac:dyDescent="0.8">
      <c r="A643" s="7">
        <v>637</v>
      </c>
      <c r="B643" s="7">
        <f t="shared" si="19"/>
        <v>19783</v>
      </c>
      <c r="C643" s="7">
        <f t="shared" si="18"/>
        <v>6322225</v>
      </c>
    </row>
    <row r="644" spans="1:3" x14ac:dyDescent="0.8">
      <c r="A644" s="7">
        <v>638</v>
      </c>
      <c r="B644" s="7">
        <f t="shared" si="19"/>
        <v>19814</v>
      </c>
      <c r="C644" s="7">
        <f t="shared" si="18"/>
        <v>6342039</v>
      </c>
    </row>
    <row r="645" spans="1:3" x14ac:dyDescent="0.8">
      <c r="A645" s="7">
        <v>639</v>
      </c>
      <c r="B645" s="7">
        <f t="shared" si="19"/>
        <v>19845</v>
      </c>
      <c r="C645" s="7">
        <f t="shared" si="18"/>
        <v>6361884</v>
      </c>
    </row>
    <row r="646" spans="1:3" x14ac:dyDescent="0.8">
      <c r="A646" s="7">
        <v>640</v>
      </c>
      <c r="B646" s="7">
        <f t="shared" si="19"/>
        <v>19876</v>
      </c>
      <c r="C646" s="7">
        <f t="shared" si="18"/>
        <v>6381760</v>
      </c>
    </row>
    <row r="647" spans="1:3" x14ac:dyDescent="0.8">
      <c r="A647" s="7">
        <v>641</v>
      </c>
      <c r="B647" s="7">
        <f t="shared" si="19"/>
        <v>19907</v>
      </c>
      <c r="C647" s="7">
        <f t="shared" si="18"/>
        <v>6401667</v>
      </c>
    </row>
    <row r="648" spans="1:3" x14ac:dyDescent="0.8">
      <c r="A648" s="7">
        <v>642</v>
      </c>
      <c r="B648" s="7">
        <f t="shared" si="19"/>
        <v>19938</v>
      </c>
      <c r="C648" s="7">
        <f t="shared" ref="C648:C711" si="20">C647+B648</f>
        <v>6421605</v>
      </c>
    </row>
    <row r="649" spans="1:3" x14ac:dyDescent="0.8">
      <c r="A649" s="7">
        <v>643</v>
      </c>
      <c r="B649" s="7">
        <f t="shared" ref="B649:B712" si="21">B648+$C$4</f>
        <v>19969</v>
      </c>
      <c r="C649" s="7">
        <f t="shared" si="20"/>
        <v>6441574</v>
      </c>
    </row>
    <row r="650" spans="1:3" x14ac:dyDescent="0.8">
      <c r="A650" s="7">
        <v>644</v>
      </c>
      <c r="B650" s="7">
        <f t="shared" si="21"/>
        <v>20000</v>
      </c>
      <c r="C650" s="7">
        <f t="shared" si="20"/>
        <v>6461574</v>
      </c>
    </row>
    <row r="651" spans="1:3" x14ac:dyDescent="0.8">
      <c r="A651" s="7">
        <v>645</v>
      </c>
      <c r="B651" s="7">
        <f t="shared" si="21"/>
        <v>20031</v>
      </c>
      <c r="C651" s="7">
        <f t="shared" si="20"/>
        <v>6481605</v>
      </c>
    </row>
    <row r="652" spans="1:3" x14ac:dyDescent="0.8">
      <c r="A652" s="7">
        <v>646</v>
      </c>
      <c r="B652" s="7">
        <f t="shared" si="21"/>
        <v>20062</v>
      </c>
      <c r="C652" s="7">
        <f t="shared" si="20"/>
        <v>6501667</v>
      </c>
    </row>
    <row r="653" spans="1:3" x14ac:dyDescent="0.8">
      <c r="A653" s="7">
        <v>647</v>
      </c>
      <c r="B653" s="7">
        <f t="shared" si="21"/>
        <v>20093</v>
      </c>
      <c r="C653" s="7">
        <f t="shared" si="20"/>
        <v>6521760</v>
      </c>
    </row>
    <row r="654" spans="1:3" x14ac:dyDescent="0.8">
      <c r="A654" s="7">
        <v>648</v>
      </c>
      <c r="B654" s="7">
        <f t="shared" si="21"/>
        <v>20124</v>
      </c>
      <c r="C654" s="7">
        <f t="shared" si="20"/>
        <v>6541884</v>
      </c>
    </row>
    <row r="655" spans="1:3" x14ac:dyDescent="0.8">
      <c r="A655" s="7">
        <v>649</v>
      </c>
      <c r="B655" s="7">
        <f t="shared" si="21"/>
        <v>20155</v>
      </c>
      <c r="C655" s="7">
        <f t="shared" si="20"/>
        <v>6562039</v>
      </c>
    </row>
    <row r="656" spans="1:3" x14ac:dyDescent="0.8">
      <c r="A656" s="7">
        <v>650</v>
      </c>
      <c r="B656" s="7">
        <f t="shared" si="21"/>
        <v>20186</v>
      </c>
      <c r="C656" s="7">
        <f t="shared" si="20"/>
        <v>6582225</v>
      </c>
    </row>
    <row r="657" spans="1:3" x14ac:dyDescent="0.8">
      <c r="A657" s="7">
        <v>651</v>
      </c>
      <c r="B657" s="7">
        <f t="shared" si="21"/>
        <v>20217</v>
      </c>
      <c r="C657" s="7">
        <f t="shared" si="20"/>
        <v>6602442</v>
      </c>
    </row>
    <row r="658" spans="1:3" x14ac:dyDescent="0.8">
      <c r="A658" s="7">
        <v>652</v>
      </c>
      <c r="B658" s="7">
        <f t="shared" si="21"/>
        <v>20248</v>
      </c>
      <c r="C658" s="7">
        <f t="shared" si="20"/>
        <v>6622690</v>
      </c>
    </row>
    <row r="659" spans="1:3" x14ac:dyDescent="0.8">
      <c r="A659" s="7">
        <v>653</v>
      </c>
      <c r="B659" s="7">
        <f t="shared" si="21"/>
        <v>20279</v>
      </c>
      <c r="C659" s="7">
        <f t="shared" si="20"/>
        <v>6642969</v>
      </c>
    </row>
    <row r="660" spans="1:3" x14ac:dyDescent="0.8">
      <c r="A660" s="7">
        <v>654</v>
      </c>
      <c r="B660" s="7">
        <f t="shared" si="21"/>
        <v>20310</v>
      </c>
      <c r="C660" s="7">
        <f t="shared" si="20"/>
        <v>6663279</v>
      </c>
    </row>
    <row r="661" spans="1:3" x14ac:dyDescent="0.8">
      <c r="A661" s="7">
        <v>655</v>
      </c>
      <c r="B661" s="7">
        <f t="shared" si="21"/>
        <v>20341</v>
      </c>
      <c r="C661" s="7">
        <f t="shared" si="20"/>
        <v>6683620</v>
      </c>
    </row>
    <row r="662" spans="1:3" x14ac:dyDescent="0.8">
      <c r="A662" s="7">
        <v>656</v>
      </c>
      <c r="B662" s="7">
        <f t="shared" si="21"/>
        <v>20372</v>
      </c>
      <c r="C662" s="7">
        <f t="shared" si="20"/>
        <v>6703992</v>
      </c>
    </row>
    <row r="663" spans="1:3" x14ac:dyDescent="0.8">
      <c r="A663" s="7">
        <v>657</v>
      </c>
      <c r="B663" s="7">
        <f t="shared" si="21"/>
        <v>20403</v>
      </c>
      <c r="C663" s="7">
        <f t="shared" si="20"/>
        <v>6724395</v>
      </c>
    </row>
    <row r="664" spans="1:3" x14ac:dyDescent="0.8">
      <c r="A664" s="7">
        <v>658</v>
      </c>
      <c r="B664" s="7">
        <f t="shared" si="21"/>
        <v>20434</v>
      </c>
      <c r="C664" s="7">
        <f t="shared" si="20"/>
        <v>6744829</v>
      </c>
    </row>
    <row r="665" spans="1:3" x14ac:dyDescent="0.8">
      <c r="A665" s="7">
        <v>659</v>
      </c>
      <c r="B665" s="7">
        <f t="shared" si="21"/>
        <v>20465</v>
      </c>
      <c r="C665" s="7">
        <f t="shared" si="20"/>
        <v>6765294</v>
      </c>
    </row>
    <row r="666" spans="1:3" x14ac:dyDescent="0.8">
      <c r="A666" s="7">
        <v>660</v>
      </c>
      <c r="B666" s="7">
        <f t="shared" si="21"/>
        <v>20496</v>
      </c>
      <c r="C666" s="7">
        <f t="shared" si="20"/>
        <v>6785790</v>
      </c>
    </row>
    <row r="667" spans="1:3" x14ac:dyDescent="0.8">
      <c r="A667" s="7">
        <v>661</v>
      </c>
      <c r="B667" s="7">
        <f t="shared" si="21"/>
        <v>20527</v>
      </c>
      <c r="C667" s="7">
        <f t="shared" si="20"/>
        <v>6806317</v>
      </c>
    </row>
    <row r="668" spans="1:3" x14ac:dyDescent="0.8">
      <c r="A668" s="7">
        <v>662</v>
      </c>
      <c r="B668" s="7">
        <f t="shared" si="21"/>
        <v>20558</v>
      </c>
      <c r="C668" s="7">
        <f t="shared" si="20"/>
        <v>6826875</v>
      </c>
    </row>
    <row r="669" spans="1:3" x14ac:dyDescent="0.8">
      <c r="A669" s="7">
        <v>663</v>
      </c>
      <c r="B669" s="7">
        <f t="shared" si="21"/>
        <v>20589</v>
      </c>
      <c r="C669" s="7">
        <f t="shared" si="20"/>
        <v>6847464</v>
      </c>
    </row>
    <row r="670" spans="1:3" x14ac:dyDescent="0.8">
      <c r="A670" s="7">
        <v>664</v>
      </c>
      <c r="B670" s="7">
        <f t="shared" si="21"/>
        <v>20620</v>
      </c>
      <c r="C670" s="7">
        <f t="shared" si="20"/>
        <v>6868084</v>
      </c>
    </row>
    <row r="671" spans="1:3" x14ac:dyDescent="0.8">
      <c r="A671" s="7">
        <v>665</v>
      </c>
      <c r="B671" s="7">
        <f t="shared" si="21"/>
        <v>20651</v>
      </c>
      <c r="C671" s="7">
        <f t="shared" si="20"/>
        <v>6888735</v>
      </c>
    </row>
    <row r="672" spans="1:3" x14ac:dyDescent="0.8">
      <c r="A672" s="7">
        <v>666</v>
      </c>
      <c r="B672" s="7">
        <f t="shared" si="21"/>
        <v>20682</v>
      </c>
      <c r="C672" s="7">
        <f t="shared" si="20"/>
        <v>6909417</v>
      </c>
    </row>
    <row r="673" spans="1:3" x14ac:dyDescent="0.8">
      <c r="A673" s="7">
        <v>667</v>
      </c>
      <c r="B673" s="7">
        <f t="shared" si="21"/>
        <v>20713</v>
      </c>
      <c r="C673" s="7">
        <f t="shared" si="20"/>
        <v>6930130</v>
      </c>
    </row>
    <row r="674" spans="1:3" x14ac:dyDescent="0.8">
      <c r="A674" s="7">
        <v>668</v>
      </c>
      <c r="B674" s="7">
        <f t="shared" si="21"/>
        <v>20744</v>
      </c>
      <c r="C674" s="7">
        <f t="shared" si="20"/>
        <v>6950874</v>
      </c>
    </row>
    <row r="675" spans="1:3" x14ac:dyDescent="0.8">
      <c r="A675" s="7">
        <v>669</v>
      </c>
      <c r="B675" s="7">
        <f t="shared" si="21"/>
        <v>20775</v>
      </c>
      <c r="C675" s="7">
        <f t="shared" si="20"/>
        <v>6971649</v>
      </c>
    </row>
    <row r="676" spans="1:3" x14ac:dyDescent="0.8">
      <c r="A676" s="7">
        <v>670</v>
      </c>
      <c r="B676" s="7">
        <f t="shared" si="21"/>
        <v>20806</v>
      </c>
      <c r="C676" s="7">
        <f t="shared" si="20"/>
        <v>6992455</v>
      </c>
    </row>
    <row r="677" spans="1:3" x14ac:dyDescent="0.8">
      <c r="A677" s="7">
        <v>671</v>
      </c>
      <c r="B677" s="7">
        <f t="shared" si="21"/>
        <v>20837</v>
      </c>
      <c r="C677" s="7">
        <f t="shared" si="20"/>
        <v>7013292</v>
      </c>
    </row>
    <row r="678" spans="1:3" x14ac:dyDescent="0.8">
      <c r="A678" s="7">
        <v>672</v>
      </c>
      <c r="B678" s="7">
        <f t="shared" si="21"/>
        <v>20868</v>
      </c>
      <c r="C678" s="7">
        <f t="shared" si="20"/>
        <v>7034160</v>
      </c>
    </row>
    <row r="679" spans="1:3" x14ac:dyDescent="0.8">
      <c r="A679" s="7">
        <v>673</v>
      </c>
      <c r="B679" s="7">
        <f t="shared" si="21"/>
        <v>20899</v>
      </c>
      <c r="C679" s="7">
        <f t="shared" si="20"/>
        <v>7055059</v>
      </c>
    </row>
    <row r="680" spans="1:3" x14ac:dyDescent="0.8">
      <c r="A680" s="7">
        <v>674</v>
      </c>
      <c r="B680" s="7">
        <f t="shared" si="21"/>
        <v>20930</v>
      </c>
      <c r="C680" s="7">
        <f t="shared" si="20"/>
        <v>7075989</v>
      </c>
    </row>
    <row r="681" spans="1:3" x14ac:dyDescent="0.8">
      <c r="A681" s="7">
        <v>675</v>
      </c>
      <c r="B681" s="7">
        <f t="shared" si="21"/>
        <v>20961</v>
      </c>
      <c r="C681" s="7">
        <f t="shared" si="20"/>
        <v>7096950</v>
      </c>
    </row>
    <row r="682" spans="1:3" x14ac:dyDescent="0.8">
      <c r="A682" s="7">
        <v>676</v>
      </c>
      <c r="B682" s="7">
        <f t="shared" si="21"/>
        <v>20992</v>
      </c>
      <c r="C682" s="7">
        <f t="shared" si="20"/>
        <v>7117942</v>
      </c>
    </row>
    <row r="683" spans="1:3" x14ac:dyDescent="0.8">
      <c r="A683" s="7">
        <v>677</v>
      </c>
      <c r="B683" s="7">
        <f t="shared" si="21"/>
        <v>21023</v>
      </c>
      <c r="C683" s="7">
        <f t="shared" si="20"/>
        <v>7138965</v>
      </c>
    </row>
    <row r="684" spans="1:3" x14ac:dyDescent="0.8">
      <c r="A684" s="7">
        <v>678</v>
      </c>
      <c r="B684" s="7">
        <f t="shared" si="21"/>
        <v>21054</v>
      </c>
      <c r="C684" s="7">
        <f t="shared" si="20"/>
        <v>7160019</v>
      </c>
    </row>
    <row r="685" spans="1:3" x14ac:dyDescent="0.8">
      <c r="A685" s="7">
        <v>679</v>
      </c>
      <c r="B685" s="7">
        <f t="shared" si="21"/>
        <v>21085</v>
      </c>
      <c r="C685" s="7">
        <f t="shared" si="20"/>
        <v>7181104</v>
      </c>
    </row>
    <row r="686" spans="1:3" x14ac:dyDescent="0.8">
      <c r="A686" s="7">
        <v>680</v>
      </c>
      <c r="B686" s="7">
        <f t="shared" si="21"/>
        <v>21116</v>
      </c>
      <c r="C686" s="7">
        <f t="shared" si="20"/>
        <v>7202220</v>
      </c>
    </row>
    <row r="687" spans="1:3" x14ac:dyDescent="0.8">
      <c r="A687" s="7">
        <v>681</v>
      </c>
      <c r="B687" s="7">
        <f t="shared" si="21"/>
        <v>21147</v>
      </c>
      <c r="C687" s="7">
        <f t="shared" si="20"/>
        <v>7223367</v>
      </c>
    </row>
    <row r="688" spans="1:3" x14ac:dyDescent="0.8">
      <c r="A688" s="7">
        <v>682</v>
      </c>
      <c r="B688" s="7">
        <f t="shared" si="21"/>
        <v>21178</v>
      </c>
      <c r="C688" s="7">
        <f t="shared" si="20"/>
        <v>7244545</v>
      </c>
    </row>
    <row r="689" spans="1:3" x14ac:dyDescent="0.8">
      <c r="A689" s="7">
        <v>683</v>
      </c>
      <c r="B689" s="7">
        <f t="shared" si="21"/>
        <v>21209</v>
      </c>
      <c r="C689" s="7">
        <f t="shared" si="20"/>
        <v>7265754</v>
      </c>
    </row>
    <row r="690" spans="1:3" x14ac:dyDescent="0.8">
      <c r="A690" s="7">
        <v>684</v>
      </c>
      <c r="B690" s="7">
        <f t="shared" si="21"/>
        <v>21240</v>
      </c>
      <c r="C690" s="7">
        <f t="shared" si="20"/>
        <v>7286994</v>
      </c>
    </row>
    <row r="691" spans="1:3" x14ac:dyDescent="0.8">
      <c r="A691" s="7">
        <v>685</v>
      </c>
      <c r="B691" s="7">
        <f t="shared" si="21"/>
        <v>21271</v>
      </c>
      <c r="C691" s="7">
        <f t="shared" si="20"/>
        <v>7308265</v>
      </c>
    </row>
    <row r="692" spans="1:3" x14ac:dyDescent="0.8">
      <c r="A692" s="7">
        <v>686</v>
      </c>
      <c r="B692" s="7">
        <f t="shared" si="21"/>
        <v>21302</v>
      </c>
      <c r="C692" s="7">
        <f t="shared" si="20"/>
        <v>7329567</v>
      </c>
    </row>
    <row r="693" spans="1:3" x14ac:dyDescent="0.8">
      <c r="A693" s="7">
        <v>687</v>
      </c>
      <c r="B693" s="7">
        <f t="shared" si="21"/>
        <v>21333</v>
      </c>
      <c r="C693" s="7">
        <f t="shared" si="20"/>
        <v>7350900</v>
      </c>
    </row>
    <row r="694" spans="1:3" x14ac:dyDescent="0.8">
      <c r="A694" s="7">
        <v>688</v>
      </c>
      <c r="B694" s="7">
        <f t="shared" si="21"/>
        <v>21364</v>
      </c>
      <c r="C694" s="7">
        <f t="shared" si="20"/>
        <v>7372264</v>
      </c>
    </row>
    <row r="695" spans="1:3" x14ac:dyDescent="0.8">
      <c r="A695" s="7">
        <v>689</v>
      </c>
      <c r="B695" s="7">
        <f t="shared" si="21"/>
        <v>21395</v>
      </c>
      <c r="C695" s="7">
        <f t="shared" si="20"/>
        <v>7393659</v>
      </c>
    </row>
    <row r="696" spans="1:3" x14ac:dyDescent="0.8">
      <c r="A696" s="7">
        <v>690</v>
      </c>
      <c r="B696" s="7">
        <f t="shared" si="21"/>
        <v>21426</v>
      </c>
      <c r="C696" s="7">
        <f t="shared" si="20"/>
        <v>7415085</v>
      </c>
    </row>
    <row r="697" spans="1:3" x14ac:dyDescent="0.8">
      <c r="A697" s="7">
        <v>691</v>
      </c>
      <c r="B697" s="7">
        <f t="shared" si="21"/>
        <v>21457</v>
      </c>
      <c r="C697" s="7">
        <f t="shared" si="20"/>
        <v>7436542</v>
      </c>
    </row>
    <row r="698" spans="1:3" x14ac:dyDescent="0.8">
      <c r="A698" s="7">
        <v>692</v>
      </c>
      <c r="B698" s="7">
        <f t="shared" si="21"/>
        <v>21488</v>
      </c>
      <c r="C698" s="7">
        <f t="shared" si="20"/>
        <v>7458030</v>
      </c>
    </row>
    <row r="699" spans="1:3" x14ac:dyDescent="0.8">
      <c r="A699" s="7">
        <v>693</v>
      </c>
      <c r="B699" s="7">
        <f t="shared" si="21"/>
        <v>21519</v>
      </c>
      <c r="C699" s="7">
        <f t="shared" si="20"/>
        <v>7479549</v>
      </c>
    </row>
    <row r="700" spans="1:3" x14ac:dyDescent="0.8">
      <c r="A700" s="7">
        <v>694</v>
      </c>
      <c r="B700" s="7">
        <f t="shared" si="21"/>
        <v>21550</v>
      </c>
      <c r="C700" s="7">
        <f t="shared" si="20"/>
        <v>7501099</v>
      </c>
    </row>
    <row r="701" spans="1:3" x14ac:dyDescent="0.8">
      <c r="A701" s="7">
        <v>695</v>
      </c>
      <c r="B701" s="7">
        <f t="shared" si="21"/>
        <v>21581</v>
      </c>
      <c r="C701" s="7">
        <f t="shared" si="20"/>
        <v>7522680</v>
      </c>
    </row>
    <row r="702" spans="1:3" x14ac:dyDescent="0.8">
      <c r="A702" s="7">
        <v>696</v>
      </c>
      <c r="B702" s="7">
        <f t="shared" si="21"/>
        <v>21612</v>
      </c>
      <c r="C702" s="7">
        <f t="shared" si="20"/>
        <v>7544292</v>
      </c>
    </row>
    <row r="703" spans="1:3" x14ac:dyDescent="0.8">
      <c r="A703" s="7">
        <v>697</v>
      </c>
      <c r="B703" s="7">
        <f t="shared" si="21"/>
        <v>21643</v>
      </c>
      <c r="C703" s="7">
        <f t="shared" si="20"/>
        <v>7565935</v>
      </c>
    </row>
    <row r="704" spans="1:3" x14ac:dyDescent="0.8">
      <c r="A704" s="7">
        <v>698</v>
      </c>
      <c r="B704" s="7">
        <f t="shared" si="21"/>
        <v>21674</v>
      </c>
      <c r="C704" s="7">
        <f t="shared" si="20"/>
        <v>7587609</v>
      </c>
    </row>
    <row r="705" spans="1:3" x14ac:dyDescent="0.8">
      <c r="A705" s="7">
        <v>699</v>
      </c>
      <c r="B705" s="7">
        <f t="shared" si="21"/>
        <v>21705</v>
      </c>
      <c r="C705" s="7">
        <f t="shared" si="20"/>
        <v>7609314</v>
      </c>
    </row>
    <row r="706" spans="1:3" x14ac:dyDescent="0.8">
      <c r="A706" s="7">
        <v>700</v>
      </c>
      <c r="B706" s="7">
        <f t="shared" si="21"/>
        <v>21736</v>
      </c>
      <c r="C706" s="7">
        <f t="shared" si="20"/>
        <v>7631050</v>
      </c>
    </row>
    <row r="707" spans="1:3" x14ac:dyDescent="0.8">
      <c r="A707" s="7">
        <v>701</v>
      </c>
      <c r="B707" s="7">
        <f t="shared" si="21"/>
        <v>21767</v>
      </c>
      <c r="C707" s="7">
        <f t="shared" si="20"/>
        <v>7652817</v>
      </c>
    </row>
    <row r="708" spans="1:3" x14ac:dyDescent="0.8">
      <c r="A708" s="7">
        <v>702</v>
      </c>
      <c r="B708" s="7">
        <f t="shared" si="21"/>
        <v>21798</v>
      </c>
      <c r="C708" s="7">
        <f t="shared" si="20"/>
        <v>7674615</v>
      </c>
    </row>
    <row r="709" spans="1:3" x14ac:dyDescent="0.8">
      <c r="A709" s="7">
        <v>703</v>
      </c>
      <c r="B709" s="7">
        <f t="shared" si="21"/>
        <v>21829</v>
      </c>
      <c r="C709" s="7">
        <f t="shared" si="20"/>
        <v>7696444</v>
      </c>
    </row>
    <row r="710" spans="1:3" x14ac:dyDescent="0.8">
      <c r="A710" s="7">
        <v>704</v>
      </c>
      <c r="B710" s="7">
        <f t="shared" si="21"/>
        <v>21860</v>
      </c>
      <c r="C710" s="7">
        <f t="shared" si="20"/>
        <v>7718304</v>
      </c>
    </row>
    <row r="711" spans="1:3" x14ac:dyDescent="0.8">
      <c r="A711" s="7">
        <v>705</v>
      </c>
      <c r="B711" s="7">
        <f t="shared" si="21"/>
        <v>21891</v>
      </c>
      <c r="C711" s="7">
        <f t="shared" si="20"/>
        <v>7740195</v>
      </c>
    </row>
    <row r="712" spans="1:3" x14ac:dyDescent="0.8">
      <c r="A712" s="7">
        <v>706</v>
      </c>
      <c r="B712" s="7">
        <f t="shared" si="21"/>
        <v>21922</v>
      </c>
      <c r="C712" s="7">
        <f t="shared" ref="C712:C775" si="22">C711+B712</f>
        <v>7762117</v>
      </c>
    </row>
    <row r="713" spans="1:3" x14ac:dyDescent="0.8">
      <c r="A713" s="7">
        <v>707</v>
      </c>
      <c r="B713" s="7">
        <f t="shared" ref="B713:B776" si="23">B712+$C$4</f>
        <v>21953</v>
      </c>
      <c r="C713" s="7">
        <f t="shared" si="22"/>
        <v>7784070</v>
      </c>
    </row>
    <row r="714" spans="1:3" x14ac:dyDescent="0.8">
      <c r="A714" s="7">
        <v>708</v>
      </c>
      <c r="B714" s="7">
        <f t="shared" si="23"/>
        <v>21984</v>
      </c>
      <c r="C714" s="7">
        <f t="shared" si="22"/>
        <v>7806054</v>
      </c>
    </row>
    <row r="715" spans="1:3" x14ac:dyDescent="0.8">
      <c r="A715" s="7">
        <v>709</v>
      </c>
      <c r="B715" s="7">
        <f t="shared" si="23"/>
        <v>22015</v>
      </c>
      <c r="C715" s="7">
        <f t="shared" si="22"/>
        <v>7828069</v>
      </c>
    </row>
    <row r="716" spans="1:3" x14ac:dyDescent="0.8">
      <c r="A716" s="7">
        <v>710</v>
      </c>
      <c r="B716" s="7">
        <f t="shared" si="23"/>
        <v>22046</v>
      </c>
      <c r="C716" s="7">
        <f t="shared" si="22"/>
        <v>7850115</v>
      </c>
    </row>
    <row r="717" spans="1:3" x14ac:dyDescent="0.8">
      <c r="A717" s="7">
        <v>711</v>
      </c>
      <c r="B717" s="7">
        <f t="shared" si="23"/>
        <v>22077</v>
      </c>
      <c r="C717" s="7">
        <f t="shared" si="22"/>
        <v>7872192</v>
      </c>
    </row>
    <row r="718" spans="1:3" x14ac:dyDescent="0.8">
      <c r="A718" s="7">
        <v>712</v>
      </c>
      <c r="B718" s="7">
        <f t="shared" si="23"/>
        <v>22108</v>
      </c>
      <c r="C718" s="7">
        <f t="shared" si="22"/>
        <v>7894300</v>
      </c>
    </row>
    <row r="719" spans="1:3" x14ac:dyDescent="0.8">
      <c r="A719" s="7">
        <v>713</v>
      </c>
      <c r="B719" s="7">
        <f t="shared" si="23"/>
        <v>22139</v>
      </c>
      <c r="C719" s="7">
        <f t="shared" si="22"/>
        <v>7916439</v>
      </c>
    </row>
    <row r="720" spans="1:3" x14ac:dyDescent="0.8">
      <c r="A720" s="7">
        <v>714</v>
      </c>
      <c r="B720" s="7">
        <f t="shared" si="23"/>
        <v>22170</v>
      </c>
      <c r="C720" s="7">
        <f t="shared" si="22"/>
        <v>7938609</v>
      </c>
    </row>
    <row r="721" spans="1:3" x14ac:dyDescent="0.8">
      <c r="A721" s="7">
        <v>715</v>
      </c>
      <c r="B721" s="7">
        <f t="shared" si="23"/>
        <v>22201</v>
      </c>
      <c r="C721" s="7">
        <f t="shared" si="22"/>
        <v>7960810</v>
      </c>
    </row>
    <row r="722" spans="1:3" x14ac:dyDescent="0.8">
      <c r="A722" s="7">
        <v>716</v>
      </c>
      <c r="B722" s="7">
        <f t="shared" si="23"/>
        <v>22232</v>
      </c>
      <c r="C722" s="7">
        <f t="shared" si="22"/>
        <v>7983042</v>
      </c>
    </row>
    <row r="723" spans="1:3" x14ac:dyDescent="0.8">
      <c r="A723" s="7">
        <v>717</v>
      </c>
      <c r="B723" s="7">
        <f t="shared" si="23"/>
        <v>22263</v>
      </c>
      <c r="C723" s="7">
        <f t="shared" si="22"/>
        <v>8005305</v>
      </c>
    </row>
    <row r="724" spans="1:3" x14ac:dyDescent="0.8">
      <c r="A724" s="7">
        <v>718</v>
      </c>
      <c r="B724" s="7">
        <f t="shared" si="23"/>
        <v>22294</v>
      </c>
      <c r="C724" s="7">
        <f t="shared" si="22"/>
        <v>8027599</v>
      </c>
    </row>
    <row r="725" spans="1:3" x14ac:dyDescent="0.8">
      <c r="A725" s="7">
        <v>719</v>
      </c>
      <c r="B725" s="7">
        <f t="shared" si="23"/>
        <v>22325</v>
      </c>
      <c r="C725" s="7">
        <f t="shared" si="22"/>
        <v>8049924</v>
      </c>
    </row>
    <row r="726" spans="1:3" x14ac:dyDescent="0.8">
      <c r="A726" s="7">
        <v>720</v>
      </c>
      <c r="B726" s="7">
        <f t="shared" si="23"/>
        <v>22356</v>
      </c>
      <c r="C726" s="7">
        <f t="shared" si="22"/>
        <v>8072280</v>
      </c>
    </row>
    <row r="727" spans="1:3" x14ac:dyDescent="0.8">
      <c r="A727" s="7">
        <v>721</v>
      </c>
      <c r="B727" s="7">
        <f t="shared" si="23"/>
        <v>22387</v>
      </c>
      <c r="C727" s="7">
        <f t="shared" si="22"/>
        <v>8094667</v>
      </c>
    </row>
    <row r="728" spans="1:3" x14ac:dyDescent="0.8">
      <c r="A728" s="7">
        <v>722</v>
      </c>
      <c r="B728" s="7">
        <f t="shared" si="23"/>
        <v>22418</v>
      </c>
      <c r="C728" s="7">
        <f t="shared" si="22"/>
        <v>8117085</v>
      </c>
    </row>
    <row r="729" spans="1:3" x14ac:dyDescent="0.8">
      <c r="A729" s="7">
        <v>723</v>
      </c>
      <c r="B729" s="7">
        <f t="shared" si="23"/>
        <v>22449</v>
      </c>
      <c r="C729" s="7">
        <f t="shared" si="22"/>
        <v>8139534</v>
      </c>
    </row>
    <row r="730" spans="1:3" x14ac:dyDescent="0.8">
      <c r="A730" s="7">
        <v>724</v>
      </c>
      <c r="B730" s="7">
        <f t="shared" si="23"/>
        <v>22480</v>
      </c>
      <c r="C730" s="7">
        <f t="shared" si="22"/>
        <v>8162014</v>
      </c>
    </row>
    <row r="731" spans="1:3" x14ac:dyDescent="0.8">
      <c r="A731" s="7">
        <v>725</v>
      </c>
      <c r="B731" s="7">
        <f t="shared" si="23"/>
        <v>22511</v>
      </c>
      <c r="C731" s="7">
        <f t="shared" si="22"/>
        <v>8184525</v>
      </c>
    </row>
    <row r="732" spans="1:3" x14ac:dyDescent="0.8">
      <c r="A732" s="7">
        <v>726</v>
      </c>
      <c r="B732" s="7">
        <f t="shared" si="23"/>
        <v>22542</v>
      </c>
      <c r="C732" s="7">
        <f t="shared" si="22"/>
        <v>8207067</v>
      </c>
    </row>
    <row r="733" spans="1:3" x14ac:dyDescent="0.8">
      <c r="A733" s="7">
        <v>727</v>
      </c>
      <c r="B733" s="7">
        <f t="shared" si="23"/>
        <v>22573</v>
      </c>
      <c r="C733" s="7">
        <f t="shared" si="22"/>
        <v>8229640</v>
      </c>
    </row>
    <row r="734" spans="1:3" x14ac:dyDescent="0.8">
      <c r="A734" s="7">
        <v>728</v>
      </c>
      <c r="B734" s="7">
        <f t="shared" si="23"/>
        <v>22604</v>
      </c>
      <c r="C734" s="7">
        <f t="shared" si="22"/>
        <v>8252244</v>
      </c>
    </row>
    <row r="735" spans="1:3" x14ac:dyDescent="0.8">
      <c r="A735" s="7">
        <v>729</v>
      </c>
      <c r="B735" s="7">
        <f t="shared" si="23"/>
        <v>22635</v>
      </c>
      <c r="C735" s="7">
        <f t="shared" si="22"/>
        <v>8274879</v>
      </c>
    </row>
    <row r="736" spans="1:3" x14ac:dyDescent="0.8">
      <c r="A736" s="7">
        <v>730</v>
      </c>
      <c r="B736" s="7">
        <f t="shared" si="23"/>
        <v>22666</v>
      </c>
      <c r="C736" s="7">
        <f t="shared" si="22"/>
        <v>8297545</v>
      </c>
    </row>
    <row r="737" spans="1:3" x14ac:dyDescent="0.8">
      <c r="A737" s="7">
        <v>731</v>
      </c>
      <c r="B737" s="7">
        <f t="shared" si="23"/>
        <v>22697</v>
      </c>
      <c r="C737" s="7">
        <f t="shared" si="22"/>
        <v>8320242</v>
      </c>
    </row>
    <row r="738" spans="1:3" x14ac:dyDescent="0.8">
      <c r="A738" s="7">
        <v>732</v>
      </c>
      <c r="B738" s="7">
        <f t="shared" si="23"/>
        <v>22728</v>
      </c>
      <c r="C738" s="7">
        <f t="shared" si="22"/>
        <v>8342970</v>
      </c>
    </row>
    <row r="739" spans="1:3" x14ac:dyDescent="0.8">
      <c r="A739" s="7">
        <v>733</v>
      </c>
      <c r="B739" s="7">
        <f t="shared" si="23"/>
        <v>22759</v>
      </c>
      <c r="C739" s="7">
        <f t="shared" si="22"/>
        <v>8365729</v>
      </c>
    </row>
    <row r="740" spans="1:3" x14ac:dyDescent="0.8">
      <c r="A740" s="7">
        <v>734</v>
      </c>
      <c r="B740" s="7">
        <f t="shared" si="23"/>
        <v>22790</v>
      </c>
      <c r="C740" s="7">
        <f t="shared" si="22"/>
        <v>8388519</v>
      </c>
    </row>
    <row r="741" spans="1:3" x14ac:dyDescent="0.8">
      <c r="A741" s="7">
        <v>735</v>
      </c>
      <c r="B741" s="7">
        <f t="shared" si="23"/>
        <v>22821</v>
      </c>
      <c r="C741" s="7">
        <f t="shared" si="22"/>
        <v>8411340</v>
      </c>
    </row>
    <row r="742" spans="1:3" x14ac:dyDescent="0.8">
      <c r="A742" s="7">
        <v>736</v>
      </c>
      <c r="B742" s="7">
        <f t="shared" si="23"/>
        <v>22852</v>
      </c>
      <c r="C742" s="7">
        <f t="shared" si="22"/>
        <v>8434192</v>
      </c>
    </row>
    <row r="743" spans="1:3" x14ac:dyDescent="0.8">
      <c r="A743" s="7">
        <v>737</v>
      </c>
      <c r="B743" s="7">
        <f t="shared" si="23"/>
        <v>22883</v>
      </c>
      <c r="C743" s="7">
        <f t="shared" si="22"/>
        <v>8457075</v>
      </c>
    </row>
    <row r="744" spans="1:3" x14ac:dyDescent="0.8">
      <c r="A744" s="7">
        <v>738</v>
      </c>
      <c r="B744" s="7">
        <f t="shared" si="23"/>
        <v>22914</v>
      </c>
      <c r="C744" s="7">
        <f t="shared" si="22"/>
        <v>8479989</v>
      </c>
    </row>
    <row r="745" spans="1:3" x14ac:dyDescent="0.8">
      <c r="A745" s="7">
        <v>739</v>
      </c>
      <c r="B745" s="7">
        <f t="shared" si="23"/>
        <v>22945</v>
      </c>
      <c r="C745" s="7">
        <f t="shared" si="22"/>
        <v>8502934</v>
      </c>
    </row>
    <row r="746" spans="1:3" x14ac:dyDescent="0.8">
      <c r="A746" s="7">
        <v>740</v>
      </c>
      <c r="B746" s="7">
        <f t="shared" si="23"/>
        <v>22976</v>
      </c>
      <c r="C746" s="7">
        <f t="shared" si="22"/>
        <v>8525910</v>
      </c>
    </row>
    <row r="747" spans="1:3" x14ac:dyDescent="0.8">
      <c r="A747" s="7">
        <v>741</v>
      </c>
      <c r="B747" s="7">
        <f t="shared" si="23"/>
        <v>23007</v>
      </c>
      <c r="C747" s="7">
        <f t="shared" si="22"/>
        <v>8548917</v>
      </c>
    </row>
    <row r="748" spans="1:3" x14ac:dyDescent="0.8">
      <c r="A748" s="7">
        <v>742</v>
      </c>
      <c r="B748" s="7">
        <f t="shared" si="23"/>
        <v>23038</v>
      </c>
      <c r="C748" s="7">
        <f t="shared" si="22"/>
        <v>8571955</v>
      </c>
    </row>
    <row r="749" spans="1:3" x14ac:dyDescent="0.8">
      <c r="A749" s="7">
        <v>743</v>
      </c>
      <c r="B749" s="7">
        <f t="shared" si="23"/>
        <v>23069</v>
      </c>
      <c r="C749" s="7">
        <f t="shared" si="22"/>
        <v>8595024</v>
      </c>
    </row>
    <row r="750" spans="1:3" x14ac:dyDescent="0.8">
      <c r="A750" s="7">
        <v>744</v>
      </c>
      <c r="B750" s="7">
        <f t="shared" si="23"/>
        <v>23100</v>
      </c>
      <c r="C750" s="7">
        <f t="shared" si="22"/>
        <v>8618124</v>
      </c>
    </row>
    <row r="751" spans="1:3" x14ac:dyDescent="0.8">
      <c r="A751" s="7">
        <v>745</v>
      </c>
      <c r="B751" s="7">
        <f t="shared" si="23"/>
        <v>23131</v>
      </c>
      <c r="C751" s="7">
        <f t="shared" si="22"/>
        <v>8641255</v>
      </c>
    </row>
    <row r="752" spans="1:3" x14ac:dyDescent="0.8">
      <c r="A752" s="7">
        <v>746</v>
      </c>
      <c r="B752" s="7">
        <f t="shared" si="23"/>
        <v>23162</v>
      </c>
      <c r="C752" s="7">
        <f t="shared" si="22"/>
        <v>8664417</v>
      </c>
    </row>
    <row r="753" spans="1:3" x14ac:dyDescent="0.8">
      <c r="A753" s="7">
        <v>747</v>
      </c>
      <c r="B753" s="7">
        <f t="shared" si="23"/>
        <v>23193</v>
      </c>
      <c r="C753" s="7">
        <f t="shared" si="22"/>
        <v>8687610</v>
      </c>
    </row>
    <row r="754" spans="1:3" x14ac:dyDescent="0.8">
      <c r="A754" s="7">
        <v>748</v>
      </c>
      <c r="B754" s="7">
        <f t="shared" si="23"/>
        <v>23224</v>
      </c>
      <c r="C754" s="7">
        <f t="shared" si="22"/>
        <v>8710834</v>
      </c>
    </row>
    <row r="755" spans="1:3" x14ac:dyDescent="0.8">
      <c r="A755" s="7">
        <v>749</v>
      </c>
      <c r="B755" s="7">
        <f t="shared" si="23"/>
        <v>23255</v>
      </c>
      <c r="C755" s="7">
        <f t="shared" si="22"/>
        <v>8734089</v>
      </c>
    </row>
    <row r="756" spans="1:3" x14ac:dyDescent="0.8">
      <c r="A756" s="7">
        <v>750</v>
      </c>
      <c r="B756" s="7">
        <f t="shared" si="23"/>
        <v>23286</v>
      </c>
      <c r="C756" s="7">
        <f t="shared" si="22"/>
        <v>8757375</v>
      </c>
    </row>
    <row r="757" spans="1:3" x14ac:dyDescent="0.8">
      <c r="A757" s="7">
        <v>751</v>
      </c>
      <c r="B757" s="7">
        <f t="shared" si="23"/>
        <v>23317</v>
      </c>
      <c r="C757" s="7">
        <f t="shared" si="22"/>
        <v>8780692</v>
      </c>
    </row>
    <row r="758" spans="1:3" x14ac:dyDescent="0.8">
      <c r="A758" s="7">
        <v>752</v>
      </c>
      <c r="B758" s="7">
        <f t="shared" si="23"/>
        <v>23348</v>
      </c>
      <c r="C758" s="7">
        <f t="shared" si="22"/>
        <v>8804040</v>
      </c>
    </row>
    <row r="759" spans="1:3" x14ac:dyDescent="0.8">
      <c r="A759" s="7">
        <v>753</v>
      </c>
      <c r="B759" s="7">
        <f t="shared" si="23"/>
        <v>23379</v>
      </c>
      <c r="C759" s="7">
        <f t="shared" si="22"/>
        <v>8827419</v>
      </c>
    </row>
    <row r="760" spans="1:3" x14ac:dyDescent="0.8">
      <c r="A760" s="7">
        <v>754</v>
      </c>
      <c r="B760" s="7">
        <f t="shared" si="23"/>
        <v>23410</v>
      </c>
      <c r="C760" s="7">
        <f t="shared" si="22"/>
        <v>8850829</v>
      </c>
    </row>
    <row r="761" spans="1:3" x14ac:dyDescent="0.8">
      <c r="A761" s="7">
        <v>755</v>
      </c>
      <c r="B761" s="7">
        <f t="shared" si="23"/>
        <v>23441</v>
      </c>
      <c r="C761" s="7">
        <f t="shared" si="22"/>
        <v>8874270</v>
      </c>
    </row>
    <row r="762" spans="1:3" x14ac:dyDescent="0.8">
      <c r="A762" s="7">
        <v>756</v>
      </c>
      <c r="B762" s="7">
        <f t="shared" si="23"/>
        <v>23472</v>
      </c>
      <c r="C762" s="7">
        <f t="shared" si="22"/>
        <v>8897742</v>
      </c>
    </row>
    <row r="763" spans="1:3" x14ac:dyDescent="0.8">
      <c r="A763" s="7">
        <v>757</v>
      </c>
      <c r="B763" s="7">
        <f t="shared" si="23"/>
        <v>23503</v>
      </c>
      <c r="C763" s="7">
        <f t="shared" si="22"/>
        <v>8921245</v>
      </c>
    </row>
    <row r="764" spans="1:3" x14ac:dyDescent="0.8">
      <c r="A764" s="7">
        <v>758</v>
      </c>
      <c r="B764" s="7">
        <f t="shared" si="23"/>
        <v>23534</v>
      </c>
      <c r="C764" s="7">
        <f t="shared" si="22"/>
        <v>8944779</v>
      </c>
    </row>
    <row r="765" spans="1:3" x14ac:dyDescent="0.8">
      <c r="A765" s="7">
        <v>759</v>
      </c>
      <c r="B765" s="7">
        <f t="shared" si="23"/>
        <v>23565</v>
      </c>
      <c r="C765" s="7">
        <f t="shared" si="22"/>
        <v>8968344</v>
      </c>
    </row>
    <row r="766" spans="1:3" x14ac:dyDescent="0.8">
      <c r="A766" s="7">
        <v>760</v>
      </c>
      <c r="B766" s="7">
        <f t="shared" si="23"/>
        <v>23596</v>
      </c>
      <c r="C766" s="7">
        <f t="shared" si="22"/>
        <v>8991940</v>
      </c>
    </row>
    <row r="767" spans="1:3" x14ac:dyDescent="0.8">
      <c r="A767" s="7">
        <v>761</v>
      </c>
      <c r="B767" s="7">
        <f t="shared" si="23"/>
        <v>23627</v>
      </c>
      <c r="C767" s="7">
        <f t="shared" si="22"/>
        <v>9015567</v>
      </c>
    </row>
    <row r="768" spans="1:3" x14ac:dyDescent="0.8">
      <c r="A768" s="7">
        <v>762</v>
      </c>
      <c r="B768" s="7">
        <f t="shared" si="23"/>
        <v>23658</v>
      </c>
      <c r="C768" s="7">
        <f t="shared" si="22"/>
        <v>9039225</v>
      </c>
    </row>
    <row r="769" spans="1:3" x14ac:dyDescent="0.8">
      <c r="A769" s="7">
        <v>763</v>
      </c>
      <c r="B769" s="7">
        <f t="shared" si="23"/>
        <v>23689</v>
      </c>
      <c r="C769" s="7">
        <f t="shared" si="22"/>
        <v>9062914</v>
      </c>
    </row>
    <row r="770" spans="1:3" x14ac:dyDescent="0.8">
      <c r="A770" s="7">
        <v>764</v>
      </c>
      <c r="B770" s="7">
        <f t="shared" si="23"/>
        <v>23720</v>
      </c>
      <c r="C770" s="7">
        <f t="shared" si="22"/>
        <v>9086634</v>
      </c>
    </row>
    <row r="771" spans="1:3" x14ac:dyDescent="0.8">
      <c r="A771" s="7">
        <v>765</v>
      </c>
      <c r="B771" s="7">
        <f t="shared" si="23"/>
        <v>23751</v>
      </c>
      <c r="C771" s="7">
        <f t="shared" si="22"/>
        <v>9110385</v>
      </c>
    </row>
    <row r="772" spans="1:3" x14ac:dyDescent="0.8">
      <c r="A772" s="7">
        <v>766</v>
      </c>
      <c r="B772" s="7">
        <f t="shared" si="23"/>
        <v>23782</v>
      </c>
      <c r="C772" s="7">
        <f t="shared" si="22"/>
        <v>9134167</v>
      </c>
    </row>
    <row r="773" spans="1:3" x14ac:dyDescent="0.8">
      <c r="A773" s="7">
        <v>767</v>
      </c>
      <c r="B773" s="7">
        <f t="shared" si="23"/>
        <v>23813</v>
      </c>
      <c r="C773" s="7">
        <f t="shared" si="22"/>
        <v>9157980</v>
      </c>
    </row>
    <row r="774" spans="1:3" x14ac:dyDescent="0.8">
      <c r="A774" s="7">
        <v>768</v>
      </c>
      <c r="B774" s="7">
        <f t="shared" si="23"/>
        <v>23844</v>
      </c>
      <c r="C774" s="7">
        <f t="shared" si="22"/>
        <v>9181824</v>
      </c>
    </row>
    <row r="775" spans="1:3" x14ac:dyDescent="0.8">
      <c r="A775" s="7">
        <v>769</v>
      </c>
      <c r="B775" s="7">
        <f t="shared" si="23"/>
        <v>23875</v>
      </c>
      <c r="C775" s="7">
        <f t="shared" si="22"/>
        <v>9205699</v>
      </c>
    </row>
    <row r="776" spans="1:3" x14ac:dyDescent="0.8">
      <c r="A776" s="7">
        <v>770</v>
      </c>
      <c r="B776" s="7">
        <f t="shared" si="23"/>
        <v>23906</v>
      </c>
      <c r="C776" s="7">
        <f t="shared" ref="C776:C839" si="24">C775+B776</f>
        <v>9229605</v>
      </c>
    </row>
    <row r="777" spans="1:3" x14ac:dyDescent="0.8">
      <c r="A777" s="7">
        <v>771</v>
      </c>
      <c r="B777" s="7">
        <f t="shared" ref="B777:B840" si="25">B776+$C$4</f>
        <v>23937</v>
      </c>
      <c r="C777" s="7">
        <f t="shared" si="24"/>
        <v>9253542</v>
      </c>
    </row>
    <row r="778" spans="1:3" x14ac:dyDescent="0.8">
      <c r="A778" s="7">
        <v>772</v>
      </c>
      <c r="B778" s="7">
        <f t="shared" si="25"/>
        <v>23968</v>
      </c>
      <c r="C778" s="7">
        <f t="shared" si="24"/>
        <v>9277510</v>
      </c>
    </row>
    <row r="779" spans="1:3" x14ac:dyDescent="0.8">
      <c r="A779" s="7">
        <v>773</v>
      </c>
      <c r="B779" s="7">
        <f t="shared" si="25"/>
        <v>23999</v>
      </c>
      <c r="C779" s="7">
        <f t="shared" si="24"/>
        <v>9301509</v>
      </c>
    </row>
    <row r="780" spans="1:3" x14ac:dyDescent="0.8">
      <c r="A780" s="7">
        <v>774</v>
      </c>
      <c r="B780" s="7">
        <f t="shared" si="25"/>
        <v>24030</v>
      </c>
      <c r="C780" s="7">
        <f t="shared" si="24"/>
        <v>9325539</v>
      </c>
    </row>
    <row r="781" spans="1:3" x14ac:dyDescent="0.8">
      <c r="A781" s="7">
        <v>775</v>
      </c>
      <c r="B781" s="7">
        <f t="shared" si="25"/>
        <v>24061</v>
      </c>
      <c r="C781" s="7">
        <f t="shared" si="24"/>
        <v>9349600</v>
      </c>
    </row>
    <row r="782" spans="1:3" x14ac:dyDescent="0.8">
      <c r="A782" s="7">
        <v>776</v>
      </c>
      <c r="B782" s="7">
        <f t="shared" si="25"/>
        <v>24092</v>
      </c>
      <c r="C782" s="7">
        <f t="shared" si="24"/>
        <v>9373692</v>
      </c>
    </row>
    <row r="783" spans="1:3" x14ac:dyDescent="0.8">
      <c r="A783" s="7">
        <v>777</v>
      </c>
      <c r="B783" s="7">
        <f t="shared" si="25"/>
        <v>24123</v>
      </c>
      <c r="C783" s="7">
        <f t="shared" si="24"/>
        <v>9397815</v>
      </c>
    </row>
    <row r="784" spans="1:3" x14ac:dyDescent="0.8">
      <c r="A784" s="7">
        <v>778</v>
      </c>
      <c r="B784" s="7">
        <f t="shared" si="25"/>
        <v>24154</v>
      </c>
      <c r="C784" s="7">
        <f t="shared" si="24"/>
        <v>9421969</v>
      </c>
    </row>
    <row r="785" spans="1:3" x14ac:dyDescent="0.8">
      <c r="A785" s="7">
        <v>779</v>
      </c>
      <c r="B785" s="7">
        <f t="shared" si="25"/>
        <v>24185</v>
      </c>
      <c r="C785" s="7">
        <f t="shared" si="24"/>
        <v>9446154</v>
      </c>
    </row>
    <row r="786" spans="1:3" x14ac:dyDescent="0.8">
      <c r="A786" s="7">
        <v>780</v>
      </c>
      <c r="B786" s="7">
        <f t="shared" si="25"/>
        <v>24216</v>
      </c>
      <c r="C786" s="7">
        <f t="shared" si="24"/>
        <v>9470370</v>
      </c>
    </row>
    <row r="787" spans="1:3" x14ac:dyDescent="0.8">
      <c r="A787" s="7">
        <v>781</v>
      </c>
      <c r="B787" s="7">
        <f t="shared" si="25"/>
        <v>24247</v>
      </c>
      <c r="C787" s="7">
        <f t="shared" si="24"/>
        <v>9494617</v>
      </c>
    </row>
    <row r="788" spans="1:3" x14ac:dyDescent="0.8">
      <c r="A788" s="7">
        <v>782</v>
      </c>
      <c r="B788" s="7">
        <f t="shared" si="25"/>
        <v>24278</v>
      </c>
      <c r="C788" s="7">
        <f t="shared" si="24"/>
        <v>9518895</v>
      </c>
    </row>
    <row r="789" spans="1:3" x14ac:dyDescent="0.8">
      <c r="A789" s="7">
        <v>783</v>
      </c>
      <c r="B789" s="7">
        <f t="shared" si="25"/>
        <v>24309</v>
      </c>
      <c r="C789" s="7">
        <f t="shared" si="24"/>
        <v>9543204</v>
      </c>
    </row>
    <row r="790" spans="1:3" x14ac:dyDescent="0.8">
      <c r="A790" s="7">
        <v>784</v>
      </c>
      <c r="B790" s="7">
        <f t="shared" si="25"/>
        <v>24340</v>
      </c>
      <c r="C790" s="7">
        <f t="shared" si="24"/>
        <v>9567544</v>
      </c>
    </row>
    <row r="791" spans="1:3" x14ac:dyDescent="0.8">
      <c r="A791" s="7">
        <v>785</v>
      </c>
      <c r="B791" s="7">
        <f t="shared" si="25"/>
        <v>24371</v>
      </c>
      <c r="C791" s="7">
        <f t="shared" si="24"/>
        <v>9591915</v>
      </c>
    </row>
    <row r="792" spans="1:3" x14ac:dyDescent="0.8">
      <c r="A792" s="7">
        <v>786</v>
      </c>
      <c r="B792" s="7">
        <f t="shared" si="25"/>
        <v>24402</v>
      </c>
      <c r="C792" s="7">
        <f t="shared" si="24"/>
        <v>9616317</v>
      </c>
    </row>
    <row r="793" spans="1:3" x14ac:dyDescent="0.8">
      <c r="A793" s="7">
        <v>787</v>
      </c>
      <c r="B793" s="7">
        <f t="shared" si="25"/>
        <v>24433</v>
      </c>
      <c r="C793" s="7">
        <f t="shared" si="24"/>
        <v>9640750</v>
      </c>
    </row>
    <row r="794" spans="1:3" x14ac:dyDescent="0.8">
      <c r="A794" s="7">
        <v>788</v>
      </c>
      <c r="B794" s="7">
        <f t="shared" si="25"/>
        <v>24464</v>
      </c>
      <c r="C794" s="7">
        <f t="shared" si="24"/>
        <v>9665214</v>
      </c>
    </row>
    <row r="795" spans="1:3" x14ac:dyDescent="0.8">
      <c r="A795" s="7">
        <v>789</v>
      </c>
      <c r="B795" s="7">
        <f t="shared" si="25"/>
        <v>24495</v>
      </c>
      <c r="C795" s="7">
        <f t="shared" si="24"/>
        <v>9689709</v>
      </c>
    </row>
    <row r="796" spans="1:3" x14ac:dyDescent="0.8">
      <c r="A796" s="7">
        <v>790</v>
      </c>
      <c r="B796" s="7">
        <f t="shared" si="25"/>
        <v>24526</v>
      </c>
      <c r="C796" s="7">
        <f t="shared" si="24"/>
        <v>9714235</v>
      </c>
    </row>
    <row r="797" spans="1:3" x14ac:dyDescent="0.8">
      <c r="A797" s="7">
        <v>791</v>
      </c>
      <c r="B797" s="7">
        <f t="shared" si="25"/>
        <v>24557</v>
      </c>
      <c r="C797" s="7">
        <f t="shared" si="24"/>
        <v>9738792</v>
      </c>
    </row>
    <row r="798" spans="1:3" x14ac:dyDescent="0.8">
      <c r="A798" s="7">
        <v>792</v>
      </c>
      <c r="B798" s="7">
        <f t="shared" si="25"/>
        <v>24588</v>
      </c>
      <c r="C798" s="7">
        <f t="shared" si="24"/>
        <v>9763380</v>
      </c>
    </row>
    <row r="799" spans="1:3" x14ac:dyDescent="0.8">
      <c r="A799" s="7">
        <v>793</v>
      </c>
      <c r="B799" s="7">
        <f t="shared" si="25"/>
        <v>24619</v>
      </c>
      <c r="C799" s="7">
        <f t="shared" si="24"/>
        <v>9787999</v>
      </c>
    </row>
    <row r="800" spans="1:3" x14ac:dyDescent="0.8">
      <c r="A800" s="7">
        <v>794</v>
      </c>
      <c r="B800" s="7">
        <f t="shared" si="25"/>
        <v>24650</v>
      </c>
      <c r="C800" s="7">
        <f t="shared" si="24"/>
        <v>9812649</v>
      </c>
    </row>
    <row r="801" spans="1:3" x14ac:dyDescent="0.8">
      <c r="A801" s="7">
        <v>795</v>
      </c>
      <c r="B801" s="7">
        <f t="shared" si="25"/>
        <v>24681</v>
      </c>
      <c r="C801" s="7">
        <f t="shared" si="24"/>
        <v>9837330</v>
      </c>
    </row>
    <row r="802" spans="1:3" x14ac:dyDescent="0.8">
      <c r="A802" s="7">
        <v>796</v>
      </c>
      <c r="B802" s="7">
        <f t="shared" si="25"/>
        <v>24712</v>
      </c>
      <c r="C802" s="7">
        <f t="shared" si="24"/>
        <v>9862042</v>
      </c>
    </row>
    <row r="803" spans="1:3" x14ac:dyDescent="0.8">
      <c r="A803" s="7">
        <v>797</v>
      </c>
      <c r="B803" s="7">
        <f t="shared" si="25"/>
        <v>24743</v>
      </c>
      <c r="C803" s="7">
        <f t="shared" si="24"/>
        <v>9886785</v>
      </c>
    </row>
    <row r="804" spans="1:3" x14ac:dyDescent="0.8">
      <c r="A804" s="7">
        <v>798</v>
      </c>
      <c r="B804" s="7">
        <f t="shared" si="25"/>
        <v>24774</v>
      </c>
      <c r="C804" s="7">
        <f t="shared" si="24"/>
        <v>9911559</v>
      </c>
    </row>
    <row r="805" spans="1:3" x14ac:dyDescent="0.8">
      <c r="A805" s="7">
        <v>799</v>
      </c>
      <c r="B805" s="7">
        <f t="shared" si="25"/>
        <v>24805</v>
      </c>
      <c r="C805" s="7">
        <f t="shared" si="24"/>
        <v>9936364</v>
      </c>
    </row>
    <row r="806" spans="1:3" x14ac:dyDescent="0.8">
      <c r="A806" s="7">
        <v>800</v>
      </c>
      <c r="B806" s="7">
        <f t="shared" si="25"/>
        <v>24836</v>
      </c>
      <c r="C806" s="7">
        <f t="shared" si="24"/>
        <v>9961200</v>
      </c>
    </row>
    <row r="807" spans="1:3" x14ac:dyDescent="0.8">
      <c r="A807" s="7">
        <v>801</v>
      </c>
      <c r="B807" s="7">
        <f t="shared" si="25"/>
        <v>24867</v>
      </c>
      <c r="C807" s="7">
        <f t="shared" si="24"/>
        <v>9986067</v>
      </c>
    </row>
    <row r="808" spans="1:3" x14ac:dyDescent="0.8">
      <c r="A808" s="7">
        <v>802</v>
      </c>
      <c r="B808" s="7">
        <f t="shared" si="25"/>
        <v>24898</v>
      </c>
      <c r="C808" s="7">
        <f t="shared" si="24"/>
        <v>10010965</v>
      </c>
    </row>
    <row r="809" spans="1:3" x14ac:dyDescent="0.8">
      <c r="A809" s="7">
        <v>803</v>
      </c>
      <c r="B809" s="7">
        <f t="shared" si="25"/>
        <v>24929</v>
      </c>
      <c r="C809" s="7">
        <f t="shared" si="24"/>
        <v>10035894</v>
      </c>
    </row>
    <row r="810" spans="1:3" x14ac:dyDescent="0.8">
      <c r="A810" s="7">
        <v>804</v>
      </c>
      <c r="B810" s="7">
        <f t="shared" si="25"/>
        <v>24960</v>
      </c>
      <c r="C810" s="7">
        <f t="shared" si="24"/>
        <v>10060854</v>
      </c>
    </row>
    <row r="811" spans="1:3" x14ac:dyDescent="0.8">
      <c r="A811" s="7">
        <v>805</v>
      </c>
      <c r="B811" s="7">
        <f t="shared" si="25"/>
        <v>24991</v>
      </c>
      <c r="C811" s="7">
        <f t="shared" si="24"/>
        <v>10085845</v>
      </c>
    </row>
    <row r="812" spans="1:3" x14ac:dyDescent="0.8">
      <c r="A812" s="7">
        <v>806</v>
      </c>
      <c r="B812" s="7">
        <f t="shared" si="25"/>
        <v>25022</v>
      </c>
      <c r="C812" s="7">
        <f t="shared" si="24"/>
        <v>10110867</v>
      </c>
    </row>
    <row r="813" spans="1:3" x14ac:dyDescent="0.8">
      <c r="A813" s="7">
        <v>807</v>
      </c>
      <c r="B813" s="7">
        <f t="shared" si="25"/>
        <v>25053</v>
      </c>
      <c r="C813" s="7">
        <f t="shared" si="24"/>
        <v>10135920</v>
      </c>
    </row>
    <row r="814" spans="1:3" x14ac:dyDescent="0.8">
      <c r="A814" s="7">
        <v>808</v>
      </c>
      <c r="B814" s="7">
        <f t="shared" si="25"/>
        <v>25084</v>
      </c>
      <c r="C814" s="7">
        <f t="shared" si="24"/>
        <v>10161004</v>
      </c>
    </row>
    <row r="815" spans="1:3" x14ac:dyDescent="0.8">
      <c r="A815" s="7">
        <v>809</v>
      </c>
      <c r="B815" s="7">
        <f t="shared" si="25"/>
        <v>25115</v>
      </c>
      <c r="C815" s="7">
        <f t="shared" si="24"/>
        <v>10186119</v>
      </c>
    </row>
    <row r="816" spans="1:3" x14ac:dyDescent="0.8">
      <c r="A816" s="7">
        <v>810</v>
      </c>
      <c r="B816" s="7">
        <f t="shared" si="25"/>
        <v>25146</v>
      </c>
      <c r="C816" s="7">
        <f t="shared" si="24"/>
        <v>10211265</v>
      </c>
    </row>
    <row r="817" spans="1:3" x14ac:dyDescent="0.8">
      <c r="A817" s="7">
        <v>811</v>
      </c>
      <c r="B817" s="7">
        <f t="shared" si="25"/>
        <v>25177</v>
      </c>
      <c r="C817" s="7">
        <f t="shared" si="24"/>
        <v>10236442</v>
      </c>
    </row>
    <row r="818" spans="1:3" x14ac:dyDescent="0.8">
      <c r="A818" s="7">
        <v>812</v>
      </c>
      <c r="B818" s="7">
        <f t="shared" si="25"/>
        <v>25208</v>
      </c>
      <c r="C818" s="7">
        <f t="shared" si="24"/>
        <v>10261650</v>
      </c>
    </row>
    <row r="819" spans="1:3" x14ac:dyDescent="0.8">
      <c r="A819" s="7">
        <v>813</v>
      </c>
      <c r="B819" s="7">
        <f t="shared" si="25"/>
        <v>25239</v>
      </c>
      <c r="C819" s="7">
        <f t="shared" si="24"/>
        <v>10286889</v>
      </c>
    </row>
    <row r="820" spans="1:3" x14ac:dyDescent="0.8">
      <c r="A820" s="7">
        <v>814</v>
      </c>
      <c r="B820" s="7">
        <f t="shared" si="25"/>
        <v>25270</v>
      </c>
      <c r="C820" s="7">
        <f t="shared" si="24"/>
        <v>10312159</v>
      </c>
    </row>
    <row r="821" spans="1:3" x14ac:dyDescent="0.8">
      <c r="A821" s="7">
        <v>815</v>
      </c>
      <c r="B821" s="7">
        <f t="shared" si="25"/>
        <v>25301</v>
      </c>
      <c r="C821" s="7">
        <f t="shared" si="24"/>
        <v>10337460</v>
      </c>
    </row>
    <row r="822" spans="1:3" x14ac:dyDescent="0.8">
      <c r="A822" s="7">
        <v>816</v>
      </c>
      <c r="B822" s="7">
        <f t="shared" si="25"/>
        <v>25332</v>
      </c>
      <c r="C822" s="7">
        <f t="shared" si="24"/>
        <v>10362792</v>
      </c>
    </row>
    <row r="823" spans="1:3" x14ac:dyDescent="0.8">
      <c r="A823" s="7">
        <v>817</v>
      </c>
      <c r="B823" s="7">
        <f t="shared" si="25"/>
        <v>25363</v>
      </c>
      <c r="C823" s="7">
        <f t="shared" si="24"/>
        <v>10388155</v>
      </c>
    </row>
    <row r="824" spans="1:3" x14ac:dyDescent="0.8">
      <c r="A824" s="7">
        <v>818</v>
      </c>
      <c r="B824" s="7">
        <f t="shared" si="25"/>
        <v>25394</v>
      </c>
      <c r="C824" s="7">
        <f t="shared" si="24"/>
        <v>10413549</v>
      </c>
    </row>
    <row r="825" spans="1:3" x14ac:dyDescent="0.8">
      <c r="A825" s="7">
        <v>819</v>
      </c>
      <c r="B825" s="7">
        <f t="shared" si="25"/>
        <v>25425</v>
      </c>
      <c r="C825" s="7">
        <f t="shared" si="24"/>
        <v>10438974</v>
      </c>
    </row>
    <row r="826" spans="1:3" x14ac:dyDescent="0.8">
      <c r="A826" s="7">
        <v>820</v>
      </c>
      <c r="B826" s="7">
        <f t="shared" si="25"/>
        <v>25456</v>
      </c>
      <c r="C826" s="7">
        <f t="shared" si="24"/>
        <v>10464430</v>
      </c>
    </row>
    <row r="827" spans="1:3" x14ac:dyDescent="0.8">
      <c r="A827" s="7">
        <v>821</v>
      </c>
      <c r="B827" s="7">
        <f t="shared" si="25"/>
        <v>25487</v>
      </c>
      <c r="C827" s="7">
        <f t="shared" si="24"/>
        <v>10489917</v>
      </c>
    </row>
    <row r="828" spans="1:3" x14ac:dyDescent="0.8">
      <c r="A828" s="7">
        <v>822</v>
      </c>
      <c r="B828" s="7">
        <f t="shared" si="25"/>
        <v>25518</v>
      </c>
      <c r="C828" s="7">
        <f t="shared" si="24"/>
        <v>10515435</v>
      </c>
    </row>
    <row r="829" spans="1:3" x14ac:dyDescent="0.8">
      <c r="A829" s="7">
        <v>823</v>
      </c>
      <c r="B829" s="7">
        <f t="shared" si="25"/>
        <v>25549</v>
      </c>
      <c r="C829" s="7">
        <f t="shared" si="24"/>
        <v>10540984</v>
      </c>
    </row>
    <row r="830" spans="1:3" x14ac:dyDescent="0.8">
      <c r="A830" s="7">
        <v>824</v>
      </c>
      <c r="B830" s="7">
        <f t="shared" si="25"/>
        <v>25580</v>
      </c>
      <c r="C830" s="7">
        <f t="shared" si="24"/>
        <v>10566564</v>
      </c>
    </row>
    <row r="831" spans="1:3" x14ac:dyDescent="0.8">
      <c r="A831" s="7">
        <v>825</v>
      </c>
      <c r="B831" s="7">
        <f t="shared" si="25"/>
        <v>25611</v>
      </c>
      <c r="C831" s="7">
        <f t="shared" si="24"/>
        <v>10592175</v>
      </c>
    </row>
    <row r="832" spans="1:3" x14ac:dyDescent="0.8">
      <c r="A832" s="7">
        <v>826</v>
      </c>
      <c r="B832" s="7">
        <f t="shared" si="25"/>
        <v>25642</v>
      </c>
      <c r="C832" s="7">
        <f t="shared" si="24"/>
        <v>10617817</v>
      </c>
    </row>
    <row r="833" spans="1:3" x14ac:dyDescent="0.8">
      <c r="A833" s="7">
        <v>827</v>
      </c>
      <c r="B833" s="7">
        <f t="shared" si="25"/>
        <v>25673</v>
      </c>
      <c r="C833" s="7">
        <f t="shared" si="24"/>
        <v>10643490</v>
      </c>
    </row>
    <row r="834" spans="1:3" x14ac:dyDescent="0.8">
      <c r="A834" s="7">
        <v>828</v>
      </c>
      <c r="B834" s="7">
        <f t="shared" si="25"/>
        <v>25704</v>
      </c>
      <c r="C834" s="7">
        <f t="shared" si="24"/>
        <v>10669194</v>
      </c>
    </row>
    <row r="835" spans="1:3" x14ac:dyDescent="0.8">
      <c r="A835" s="7">
        <v>829</v>
      </c>
      <c r="B835" s="7">
        <f t="shared" si="25"/>
        <v>25735</v>
      </c>
      <c r="C835" s="7">
        <f t="shared" si="24"/>
        <v>10694929</v>
      </c>
    </row>
    <row r="836" spans="1:3" x14ac:dyDescent="0.8">
      <c r="A836" s="7">
        <v>830</v>
      </c>
      <c r="B836" s="7">
        <f t="shared" si="25"/>
        <v>25766</v>
      </c>
      <c r="C836" s="7">
        <f t="shared" si="24"/>
        <v>10720695</v>
      </c>
    </row>
    <row r="837" spans="1:3" x14ac:dyDescent="0.8">
      <c r="A837" s="7">
        <v>831</v>
      </c>
      <c r="B837" s="7">
        <f t="shared" si="25"/>
        <v>25797</v>
      </c>
      <c r="C837" s="7">
        <f t="shared" si="24"/>
        <v>10746492</v>
      </c>
    </row>
    <row r="838" spans="1:3" x14ac:dyDescent="0.8">
      <c r="A838" s="7">
        <v>832</v>
      </c>
      <c r="B838" s="7">
        <f t="shared" si="25"/>
        <v>25828</v>
      </c>
      <c r="C838" s="7">
        <f t="shared" si="24"/>
        <v>10772320</v>
      </c>
    </row>
    <row r="839" spans="1:3" x14ac:dyDescent="0.8">
      <c r="A839" s="7">
        <v>833</v>
      </c>
      <c r="B839" s="7">
        <f t="shared" si="25"/>
        <v>25859</v>
      </c>
      <c r="C839" s="7">
        <f t="shared" si="24"/>
        <v>10798179</v>
      </c>
    </row>
    <row r="840" spans="1:3" x14ac:dyDescent="0.8">
      <c r="A840" s="7">
        <v>834</v>
      </c>
      <c r="B840" s="7">
        <f t="shared" si="25"/>
        <v>25890</v>
      </c>
      <c r="C840" s="7">
        <f t="shared" ref="C840:C903" si="26">C839+B840</f>
        <v>10824069</v>
      </c>
    </row>
    <row r="841" spans="1:3" x14ac:dyDescent="0.8">
      <c r="A841" s="7">
        <v>835</v>
      </c>
      <c r="B841" s="7">
        <f t="shared" ref="B841:B904" si="27">B840+$C$4</f>
        <v>25921</v>
      </c>
      <c r="C841" s="7">
        <f t="shared" si="26"/>
        <v>10849990</v>
      </c>
    </row>
    <row r="842" spans="1:3" x14ac:dyDescent="0.8">
      <c r="A842" s="7">
        <v>836</v>
      </c>
      <c r="B842" s="7">
        <f t="shared" si="27"/>
        <v>25952</v>
      </c>
      <c r="C842" s="7">
        <f t="shared" si="26"/>
        <v>10875942</v>
      </c>
    </row>
    <row r="843" spans="1:3" x14ac:dyDescent="0.8">
      <c r="A843" s="7">
        <v>837</v>
      </c>
      <c r="B843" s="7">
        <f t="shared" si="27"/>
        <v>25983</v>
      </c>
      <c r="C843" s="7">
        <f t="shared" si="26"/>
        <v>10901925</v>
      </c>
    </row>
    <row r="844" spans="1:3" x14ac:dyDescent="0.8">
      <c r="A844" s="7">
        <v>838</v>
      </c>
      <c r="B844" s="7">
        <f t="shared" si="27"/>
        <v>26014</v>
      </c>
      <c r="C844" s="7">
        <f t="shared" si="26"/>
        <v>10927939</v>
      </c>
    </row>
    <row r="845" spans="1:3" x14ac:dyDescent="0.8">
      <c r="A845" s="7">
        <v>839</v>
      </c>
      <c r="B845" s="7">
        <f t="shared" si="27"/>
        <v>26045</v>
      </c>
      <c r="C845" s="7">
        <f t="shared" si="26"/>
        <v>10953984</v>
      </c>
    </row>
    <row r="846" spans="1:3" x14ac:dyDescent="0.8">
      <c r="A846" s="7">
        <v>840</v>
      </c>
      <c r="B846" s="7">
        <f t="shared" si="27"/>
        <v>26076</v>
      </c>
      <c r="C846" s="7">
        <f t="shared" si="26"/>
        <v>10980060</v>
      </c>
    </row>
    <row r="847" spans="1:3" x14ac:dyDescent="0.8">
      <c r="A847" s="7">
        <v>841</v>
      </c>
      <c r="B847" s="7">
        <f t="shared" si="27"/>
        <v>26107</v>
      </c>
      <c r="C847" s="7">
        <f t="shared" si="26"/>
        <v>11006167</v>
      </c>
    </row>
    <row r="848" spans="1:3" x14ac:dyDescent="0.8">
      <c r="A848" s="7">
        <v>842</v>
      </c>
      <c r="B848" s="7">
        <f t="shared" si="27"/>
        <v>26138</v>
      </c>
      <c r="C848" s="7">
        <f t="shared" si="26"/>
        <v>11032305</v>
      </c>
    </row>
    <row r="849" spans="1:3" x14ac:dyDescent="0.8">
      <c r="A849" s="7">
        <v>843</v>
      </c>
      <c r="B849" s="7">
        <f t="shared" si="27"/>
        <v>26169</v>
      </c>
      <c r="C849" s="7">
        <f t="shared" si="26"/>
        <v>11058474</v>
      </c>
    </row>
    <row r="850" spans="1:3" x14ac:dyDescent="0.8">
      <c r="A850" s="7">
        <v>844</v>
      </c>
      <c r="B850" s="7">
        <f t="shared" si="27"/>
        <v>26200</v>
      </c>
      <c r="C850" s="7">
        <f t="shared" si="26"/>
        <v>11084674</v>
      </c>
    </row>
    <row r="851" spans="1:3" x14ac:dyDescent="0.8">
      <c r="A851" s="7">
        <v>845</v>
      </c>
      <c r="B851" s="7">
        <f t="shared" si="27"/>
        <v>26231</v>
      </c>
      <c r="C851" s="7">
        <f t="shared" si="26"/>
        <v>11110905</v>
      </c>
    </row>
    <row r="852" spans="1:3" x14ac:dyDescent="0.8">
      <c r="A852" s="7">
        <v>846</v>
      </c>
      <c r="B852" s="7">
        <f t="shared" si="27"/>
        <v>26262</v>
      </c>
      <c r="C852" s="7">
        <f t="shared" si="26"/>
        <v>11137167</v>
      </c>
    </row>
    <row r="853" spans="1:3" x14ac:dyDescent="0.8">
      <c r="A853" s="7">
        <v>847</v>
      </c>
      <c r="B853" s="7">
        <f t="shared" si="27"/>
        <v>26293</v>
      </c>
      <c r="C853" s="7">
        <f t="shared" si="26"/>
        <v>11163460</v>
      </c>
    </row>
    <row r="854" spans="1:3" x14ac:dyDescent="0.8">
      <c r="A854" s="7">
        <v>848</v>
      </c>
      <c r="B854" s="7">
        <f t="shared" si="27"/>
        <v>26324</v>
      </c>
      <c r="C854" s="7">
        <f t="shared" si="26"/>
        <v>11189784</v>
      </c>
    </row>
    <row r="855" spans="1:3" x14ac:dyDescent="0.8">
      <c r="A855" s="7">
        <v>849</v>
      </c>
      <c r="B855" s="7">
        <f t="shared" si="27"/>
        <v>26355</v>
      </c>
      <c r="C855" s="7">
        <f t="shared" si="26"/>
        <v>11216139</v>
      </c>
    </row>
    <row r="856" spans="1:3" x14ac:dyDescent="0.8">
      <c r="A856" s="7">
        <v>850</v>
      </c>
      <c r="B856" s="7">
        <f t="shared" si="27"/>
        <v>26386</v>
      </c>
      <c r="C856" s="7">
        <f t="shared" si="26"/>
        <v>11242525</v>
      </c>
    </row>
    <row r="857" spans="1:3" x14ac:dyDescent="0.8">
      <c r="A857" s="7">
        <v>851</v>
      </c>
      <c r="B857" s="7">
        <f t="shared" si="27"/>
        <v>26417</v>
      </c>
      <c r="C857" s="7">
        <f t="shared" si="26"/>
        <v>11268942</v>
      </c>
    </row>
    <row r="858" spans="1:3" x14ac:dyDescent="0.8">
      <c r="A858" s="7">
        <v>852</v>
      </c>
      <c r="B858" s="7">
        <f t="shared" si="27"/>
        <v>26448</v>
      </c>
      <c r="C858" s="7">
        <f t="shared" si="26"/>
        <v>11295390</v>
      </c>
    </row>
    <row r="859" spans="1:3" x14ac:dyDescent="0.8">
      <c r="A859" s="7">
        <v>853</v>
      </c>
      <c r="B859" s="7">
        <f t="shared" si="27"/>
        <v>26479</v>
      </c>
      <c r="C859" s="7">
        <f t="shared" si="26"/>
        <v>11321869</v>
      </c>
    </row>
    <row r="860" spans="1:3" x14ac:dyDescent="0.8">
      <c r="A860" s="7">
        <v>854</v>
      </c>
      <c r="B860" s="7">
        <f t="shared" si="27"/>
        <v>26510</v>
      </c>
      <c r="C860" s="7">
        <f t="shared" si="26"/>
        <v>11348379</v>
      </c>
    </row>
    <row r="861" spans="1:3" x14ac:dyDescent="0.8">
      <c r="A861" s="7">
        <v>855</v>
      </c>
      <c r="B861" s="7">
        <f t="shared" si="27"/>
        <v>26541</v>
      </c>
      <c r="C861" s="7">
        <f t="shared" si="26"/>
        <v>11374920</v>
      </c>
    </row>
    <row r="862" spans="1:3" x14ac:dyDescent="0.8">
      <c r="A862" s="7">
        <v>856</v>
      </c>
      <c r="B862" s="7">
        <f t="shared" si="27"/>
        <v>26572</v>
      </c>
      <c r="C862" s="7">
        <f t="shared" si="26"/>
        <v>11401492</v>
      </c>
    </row>
    <row r="863" spans="1:3" x14ac:dyDescent="0.8">
      <c r="A863" s="7">
        <v>857</v>
      </c>
      <c r="B863" s="7">
        <f t="shared" si="27"/>
        <v>26603</v>
      </c>
      <c r="C863" s="7">
        <f t="shared" si="26"/>
        <v>11428095</v>
      </c>
    </row>
    <row r="864" spans="1:3" x14ac:dyDescent="0.8">
      <c r="A864" s="7">
        <v>858</v>
      </c>
      <c r="B864" s="7">
        <f t="shared" si="27"/>
        <v>26634</v>
      </c>
      <c r="C864" s="7">
        <f t="shared" si="26"/>
        <v>11454729</v>
      </c>
    </row>
    <row r="865" spans="1:3" x14ac:dyDescent="0.8">
      <c r="A865" s="7">
        <v>859</v>
      </c>
      <c r="B865" s="7">
        <f t="shared" si="27"/>
        <v>26665</v>
      </c>
      <c r="C865" s="7">
        <f t="shared" si="26"/>
        <v>11481394</v>
      </c>
    </row>
    <row r="866" spans="1:3" x14ac:dyDescent="0.8">
      <c r="A866" s="7">
        <v>860</v>
      </c>
      <c r="B866" s="7">
        <f t="shared" si="27"/>
        <v>26696</v>
      </c>
      <c r="C866" s="7">
        <f t="shared" si="26"/>
        <v>11508090</v>
      </c>
    </row>
    <row r="867" spans="1:3" x14ac:dyDescent="0.8">
      <c r="A867" s="7">
        <v>861</v>
      </c>
      <c r="B867" s="7">
        <f t="shared" si="27"/>
        <v>26727</v>
      </c>
      <c r="C867" s="7">
        <f t="shared" si="26"/>
        <v>11534817</v>
      </c>
    </row>
    <row r="868" spans="1:3" x14ac:dyDescent="0.8">
      <c r="A868" s="7">
        <v>862</v>
      </c>
      <c r="B868" s="7">
        <f t="shared" si="27"/>
        <v>26758</v>
      </c>
      <c r="C868" s="7">
        <f t="shared" si="26"/>
        <v>11561575</v>
      </c>
    </row>
    <row r="869" spans="1:3" x14ac:dyDescent="0.8">
      <c r="A869" s="7">
        <v>863</v>
      </c>
      <c r="B869" s="7">
        <f t="shared" si="27"/>
        <v>26789</v>
      </c>
      <c r="C869" s="7">
        <f t="shared" si="26"/>
        <v>11588364</v>
      </c>
    </row>
    <row r="870" spans="1:3" x14ac:dyDescent="0.8">
      <c r="A870" s="7">
        <v>864</v>
      </c>
      <c r="B870" s="7">
        <f t="shared" si="27"/>
        <v>26820</v>
      </c>
      <c r="C870" s="7">
        <f t="shared" si="26"/>
        <v>11615184</v>
      </c>
    </row>
    <row r="871" spans="1:3" x14ac:dyDescent="0.8">
      <c r="A871" s="7">
        <v>865</v>
      </c>
      <c r="B871" s="7">
        <f t="shared" si="27"/>
        <v>26851</v>
      </c>
      <c r="C871" s="7">
        <f t="shared" si="26"/>
        <v>11642035</v>
      </c>
    </row>
    <row r="872" spans="1:3" x14ac:dyDescent="0.8">
      <c r="A872" s="7">
        <v>866</v>
      </c>
      <c r="B872" s="7">
        <f t="shared" si="27"/>
        <v>26882</v>
      </c>
      <c r="C872" s="7">
        <f t="shared" si="26"/>
        <v>11668917</v>
      </c>
    </row>
    <row r="873" spans="1:3" x14ac:dyDescent="0.8">
      <c r="A873" s="7">
        <v>867</v>
      </c>
      <c r="B873" s="7">
        <f t="shared" si="27"/>
        <v>26913</v>
      </c>
      <c r="C873" s="7">
        <f t="shared" si="26"/>
        <v>11695830</v>
      </c>
    </row>
    <row r="874" spans="1:3" x14ac:dyDescent="0.8">
      <c r="A874" s="7">
        <v>868</v>
      </c>
      <c r="B874" s="7">
        <f t="shared" si="27"/>
        <v>26944</v>
      </c>
      <c r="C874" s="7">
        <f t="shared" si="26"/>
        <v>11722774</v>
      </c>
    </row>
    <row r="875" spans="1:3" x14ac:dyDescent="0.8">
      <c r="A875" s="7">
        <v>869</v>
      </c>
      <c r="B875" s="7">
        <f t="shared" si="27"/>
        <v>26975</v>
      </c>
      <c r="C875" s="7">
        <f t="shared" si="26"/>
        <v>11749749</v>
      </c>
    </row>
    <row r="876" spans="1:3" x14ac:dyDescent="0.8">
      <c r="A876" s="7">
        <v>870</v>
      </c>
      <c r="B876" s="7">
        <f t="shared" si="27"/>
        <v>27006</v>
      </c>
      <c r="C876" s="7">
        <f t="shared" si="26"/>
        <v>11776755</v>
      </c>
    </row>
    <row r="877" spans="1:3" x14ac:dyDescent="0.8">
      <c r="A877" s="7">
        <v>871</v>
      </c>
      <c r="B877" s="7">
        <f t="shared" si="27"/>
        <v>27037</v>
      </c>
      <c r="C877" s="7">
        <f t="shared" si="26"/>
        <v>11803792</v>
      </c>
    </row>
    <row r="878" spans="1:3" x14ac:dyDescent="0.8">
      <c r="A878" s="7">
        <v>872</v>
      </c>
      <c r="B878" s="7">
        <f t="shared" si="27"/>
        <v>27068</v>
      </c>
      <c r="C878" s="7">
        <f t="shared" si="26"/>
        <v>11830860</v>
      </c>
    </row>
    <row r="879" spans="1:3" x14ac:dyDescent="0.8">
      <c r="A879" s="7">
        <v>873</v>
      </c>
      <c r="B879" s="7">
        <f t="shared" si="27"/>
        <v>27099</v>
      </c>
      <c r="C879" s="7">
        <f t="shared" si="26"/>
        <v>11857959</v>
      </c>
    </row>
    <row r="880" spans="1:3" x14ac:dyDescent="0.8">
      <c r="A880" s="7">
        <v>874</v>
      </c>
      <c r="B880" s="7">
        <f t="shared" si="27"/>
        <v>27130</v>
      </c>
      <c r="C880" s="7">
        <f t="shared" si="26"/>
        <v>11885089</v>
      </c>
    </row>
    <row r="881" spans="1:3" x14ac:dyDescent="0.8">
      <c r="A881" s="7">
        <v>875</v>
      </c>
      <c r="B881" s="7">
        <f t="shared" si="27"/>
        <v>27161</v>
      </c>
      <c r="C881" s="7">
        <f t="shared" si="26"/>
        <v>11912250</v>
      </c>
    </row>
    <row r="882" spans="1:3" x14ac:dyDescent="0.8">
      <c r="A882" s="7">
        <v>876</v>
      </c>
      <c r="B882" s="7">
        <f t="shared" si="27"/>
        <v>27192</v>
      </c>
      <c r="C882" s="7">
        <f t="shared" si="26"/>
        <v>11939442</v>
      </c>
    </row>
    <row r="883" spans="1:3" x14ac:dyDescent="0.8">
      <c r="A883" s="7">
        <v>877</v>
      </c>
      <c r="B883" s="7">
        <f t="shared" si="27"/>
        <v>27223</v>
      </c>
      <c r="C883" s="7">
        <f t="shared" si="26"/>
        <v>11966665</v>
      </c>
    </row>
    <row r="884" spans="1:3" x14ac:dyDescent="0.8">
      <c r="A884" s="7">
        <v>878</v>
      </c>
      <c r="B884" s="7">
        <f t="shared" si="27"/>
        <v>27254</v>
      </c>
      <c r="C884" s="7">
        <f t="shared" si="26"/>
        <v>11993919</v>
      </c>
    </row>
    <row r="885" spans="1:3" x14ac:dyDescent="0.8">
      <c r="A885" s="7">
        <v>879</v>
      </c>
      <c r="B885" s="7">
        <f t="shared" si="27"/>
        <v>27285</v>
      </c>
      <c r="C885" s="7">
        <f t="shared" si="26"/>
        <v>12021204</v>
      </c>
    </row>
    <row r="886" spans="1:3" x14ac:dyDescent="0.8">
      <c r="A886" s="7">
        <v>880</v>
      </c>
      <c r="B886" s="7">
        <f t="shared" si="27"/>
        <v>27316</v>
      </c>
      <c r="C886" s="7">
        <f t="shared" si="26"/>
        <v>12048520</v>
      </c>
    </row>
    <row r="887" spans="1:3" x14ac:dyDescent="0.8">
      <c r="A887" s="7">
        <v>881</v>
      </c>
      <c r="B887" s="7">
        <f t="shared" si="27"/>
        <v>27347</v>
      </c>
      <c r="C887" s="7">
        <f t="shared" si="26"/>
        <v>12075867</v>
      </c>
    </row>
    <row r="888" spans="1:3" x14ac:dyDescent="0.8">
      <c r="A888" s="7">
        <v>882</v>
      </c>
      <c r="B888" s="7">
        <f t="shared" si="27"/>
        <v>27378</v>
      </c>
      <c r="C888" s="7">
        <f t="shared" si="26"/>
        <v>12103245</v>
      </c>
    </row>
    <row r="889" spans="1:3" x14ac:dyDescent="0.8">
      <c r="A889" s="7">
        <v>883</v>
      </c>
      <c r="B889" s="7">
        <f t="shared" si="27"/>
        <v>27409</v>
      </c>
      <c r="C889" s="7">
        <f t="shared" si="26"/>
        <v>12130654</v>
      </c>
    </row>
    <row r="890" spans="1:3" x14ac:dyDescent="0.8">
      <c r="A890" s="7">
        <v>884</v>
      </c>
      <c r="B890" s="7">
        <f t="shared" si="27"/>
        <v>27440</v>
      </c>
      <c r="C890" s="7">
        <f t="shared" si="26"/>
        <v>12158094</v>
      </c>
    </row>
    <row r="891" spans="1:3" x14ac:dyDescent="0.8">
      <c r="A891" s="7">
        <v>885</v>
      </c>
      <c r="B891" s="7">
        <f t="shared" si="27"/>
        <v>27471</v>
      </c>
      <c r="C891" s="7">
        <f t="shared" si="26"/>
        <v>12185565</v>
      </c>
    </row>
    <row r="892" spans="1:3" x14ac:dyDescent="0.8">
      <c r="A892" s="7">
        <v>886</v>
      </c>
      <c r="B892" s="7">
        <f t="shared" si="27"/>
        <v>27502</v>
      </c>
      <c r="C892" s="7">
        <f t="shared" si="26"/>
        <v>12213067</v>
      </c>
    </row>
    <row r="893" spans="1:3" x14ac:dyDescent="0.8">
      <c r="A893" s="7">
        <v>887</v>
      </c>
      <c r="B893" s="7">
        <f t="shared" si="27"/>
        <v>27533</v>
      </c>
      <c r="C893" s="7">
        <f t="shared" si="26"/>
        <v>12240600</v>
      </c>
    </row>
    <row r="894" spans="1:3" x14ac:dyDescent="0.8">
      <c r="A894" s="7">
        <v>888</v>
      </c>
      <c r="B894" s="7">
        <f t="shared" si="27"/>
        <v>27564</v>
      </c>
      <c r="C894" s="7">
        <f t="shared" si="26"/>
        <v>12268164</v>
      </c>
    </row>
    <row r="895" spans="1:3" x14ac:dyDescent="0.8">
      <c r="A895" s="7">
        <v>889</v>
      </c>
      <c r="B895" s="7">
        <f t="shared" si="27"/>
        <v>27595</v>
      </c>
      <c r="C895" s="7">
        <f t="shared" si="26"/>
        <v>12295759</v>
      </c>
    </row>
    <row r="896" spans="1:3" x14ac:dyDescent="0.8">
      <c r="A896" s="7">
        <v>890</v>
      </c>
      <c r="B896" s="7">
        <f t="shared" si="27"/>
        <v>27626</v>
      </c>
      <c r="C896" s="7">
        <f t="shared" si="26"/>
        <v>12323385</v>
      </c>
    </row>
    <row r="897" spans="1:3" x14ac:dyDescent="0.8">
      <c r="A897" s="7">
        <v>891</v>
      </c>
      <c r="B897" s="7">
        <f t="shared" si="27"/>
        <v>27657</v>
      </c>
      <c r="C897" s="7">
        <f t="shared" si="26"/>
        <v>12351042</v>
      </c>
    </row>
    <row r="898" spans="1:3" x14ac:dyDescent="0.8">
      <c r="A898" s="7">
        <v>892</v>
      </c>
      <c r="B898" s="7">
        <f t="shared" si="27"/>
        <v>27688</v>
      </c>
      <c r="C898" s="7">
        <f t="shared" si="26"/>
        <v>12378730</v>
      </c>
    </row>
    <row r="899" spans="1:3" x14ac:dyDescent="0.8">
      <c r="A899" s="7">
        <v>893</v>
      </c>
      <c r="B899" s="7">
        <f t="shared" si="27"/>
        <v>27719</v>
      </c>
      <c r="C899" s="7">
        <f t="shared" si="26"/>
        <v>12406449</v>
      </c>
    </row>
    <row r="900" spans="1:3" x14ac:dyDescent="0.8">
      <c r="A900" s="7">
        <v>894</v>
      </c>
      <c r="B900" s="7">
        <f t="shared" si="27"/>
        <v>27750</v>
      </c>
      <c r="C900" s="7">
        <f t="shared" si="26"/>
        <v>12434199</v>
      </c>
    </row>
    <row r="901" spans="1:3" x14ac:dyDescent="0.8">
      <c r="A901" s="7">
        <v>895</v>
      </c>
      <c r="B901" s="7">
        <f t="shared" si="27"/>
        <v>27781</v>
      </c>
      <c r="C901" s="7">
        <f t="shared" si="26"/>
        <v>12461980</v>
      </c>
    </row>
    <row r="902" spans="1:3" x14ac:dyDescent="0.8">
      <c r="A902" s="7">
        <v>896</v>
      </c>
      <c r="B902" s="7">
        <f t="shared" si="27"/>
        <v>27812</v>
      </c>
      <c r="C902" s="7">
        <f t="shared" si="26"/>
        <v>12489792</v>
      </c>
    </row>
    <row r="903" spans="1:3" x14ac:dyDescent="0.8">
      <c r="A903" s="7">
        <v>897</v>
      </c>
      <c r="B903" s="7">
        <f t="shared" si="27"/>
        <v>27843</v>
      </c>
      <c r="C903" s="7">
        <f t="shared" si="26"/>
        <v>12517635</v>
      </c>
    </row>
    <row r="904" spans="1:3" x14ac:dyDescent="0.8">
      <c r="A904" s="7">
        <v>898</v>
      </c>
      <c r="B904" s="7">
        <f t="shared" si="27"/>
        <v>27874</v>
      </c>
      <c r="C904" s="7">
        <f t="shared" ref="C904:C967" si="28">C903+B904</f>
        <v>12545509</v>
      </c>
    </row>
    <row r="905" spans="1:3" x14ac:dyDescent="0.8">
      <c r="A905" s="7">
        <v>899</v>
      </c>
      <c r="B905" s="7">
        <f t="shared" ref="B905:B968" si="29">B904+$C$4</f>
        <v>27905</v>
      </c>
      <c r="C905" s="7">
        <f t="shared" si="28"/>
        <v>12573414</v>
      </c>
    </row>
    <row r="906" spans="1:3" x14ac:dyDescent="0.8">
      <c r="A906" s="7">
        <v>900</v>
      </c>
      <c r="B906" s="7">
        <f t="shared" si="29"/>
        <v>27936</v>
      </c>
      <c r="C906" s="7">
        <f t="shared" si="28"/>
        <v>12601350</v>
      </c>
    </row>
    <row r="907" spans="1:3" x14ac:dyDescent="0.8">
      <c r="A907" s="7">
        <v>901</v>
      </c>
      <c r="B907" s="7">
        <f t="shared" si="29"/>
        <v>27967</v>
      </c>
      <c r="C907" s="7">
        <f t="shared" si="28"/>
        <v>12629317</v>
      </c>
    </row>
    <row r="908" spans="1:3" x14ac:dyDescent="0.8">
      <c r="A908" s="7">
        <v>902</v>
      </c>
      <c r="B908" s="7">
        <f t="shared" si="29"/>
        <v>27998</v>
      </c>
      <c r="C908" s="7">
        <f t="shared" si="28"/>
        <v>12657315</v>
      </c>
    </row>
    <row r="909" spans="1:3" x14ac:dyDescent="0.8">
      <c r="A909" s="7">
        <v>903</v>
      </c>
      <c r="B909" s="7">
        <f t="shared" si="29"/>
        <v>28029</v>
      </c>
      <c r="C909" s="7">
        <f t="shared" si="28"/>
        <v>12685344</v>
      </c>
    </row>
    <row r="910" spans="1:3" x14ac:dyDescent="0.8">
      <c r="A910" s="7">
        <v>904</v>
      </c>
      <c r="B910" s="7">
        <f t="shared" si="29"/>
        <v>28060</v>
      </c>
      <c r="C910" s="7">
        <f t="shared" si="28"/>
        <v>12713404</v>
      </c>
    </row>
    <row r="911" spans="1:3" x14ac:dyDescent="0.8">
      <c r="A911" s="7">
        <v>905</v>
      </c>
      <c r="B911" s="7">
        <f t="shared" si="29"/>
        <v>28091</v>
      </c>
      <c r="C911" s="7">
        <f t="shared" si="28"/>
        <v>12741495</v>
      </c>
    </row>
    <row r="912" spans="1:3" x14ac:dyDescent="0.8">
      <c r="A912" s="7">
        <v>906</v>
      </c>
      <c r="B912" s="7">
        <f t="shared" si="29"/>
        <v>28122</v>
      </c>
      <c r="C912" s="7">
        <f t="shared" si="28"/>
        <v>12769617</v>
      </c>
    </row>
    <row r="913" spans="1:3" x14ac:dyDescent="0.8">
      <c r="A913" s="7">
        <v>907</v>
      </c>
      <c r="B913" s="7">
        <f t="shared" si="29"/>
        <v>28153</v>
      </c>
      <c r="C913" s="7">
        <f t="shared" si="28"/>
        <v>12797770</v>
      </c>
    </row>
    <row r="914" spans="1:3" x14ac:dyDescent="0.8">
      <c r="A914" s="7">
        <v>908</v>
      </c>
      <c r="B914" s="7">
        <f t="shared" si="29"/>
        <v>28184</v>
      </c>
      <c r="C914" s="7">
        <f t="shared" si="28"/>
        <v>12825954</v>
      </c>
    </row>
    <row r="915" spans="1:3" x14ac:dyDescent="0.8">
      <c r="A915" s="7">
        <v>909</v>
      </c>
      <c r="B915" s="7">
        <f t="shared" si="29"/>
        <v>28215</v>
      </c>
      <c r="C915" s="7">
        <f t="shared" si="28"/>
        <v>12854169</v>
      </c>
    </row>
    <row r="916" spans="1:3" x14ac:dyDescent="0.8">
      <c r="A916" s="7">
        <v>910</v>
      </c>
      <c r="B916" s="7">
        <f t="shared" si="29"/>
        <v>28246</v>
      </c>
      <c r="C916" s="7">
        <f t="shared" si="28"/>
        <v>12882415</v>
      </c>
    </row>
    <row r="917" spans="1:3" x14ac:dyDescent="0.8">
      <c r="A917" s="7">
        <v>911</v>
      </c>
      <c r="B917" s="7">
        <f t="shared" si="29"/>
        <v>28277</v>
      </c>
      <c r="C917" s="7">
        <f t="shared" si="28"/>
        <v>12910692</v>
      </c>
    </row>
    <row r="918" spans="1:3" x14ac:dyDescent="0.8">
      <c r="A918" s="7">
        <v>912</v>
      </c>
      <c r="B918" s="7">
        <f t="shared" si="29"/>
        <v>28308</v>
      </c>
      <c r="C918" s="7">
        <f t="shared" si="28"/>
        <v>12939000</v>
      </c>
    </row>
    <row r="919" spans="1:3" x14ac:dyDescent="0.8">
      <c r="A919" s="7">
        <v>913</v>
      </c>
      <c r="B919" s="7">
        <f t="shared" si="29"/>
        <v>28339</v>
      </c>
      <c r="C919" s="7">
        <f t="shared" si="28"/>
        <v>12967339</v>
      </c>
    </row>
    <row r="920" spans="1:3" x14ac:dyDescent="0.8">
      <c r="A920" s="7">
        <v>914</v>
      </c>
      <c r="B920" s="7">
        <f t="shared" si="29"/>
        <v>28370</v>
      </c>
      <c r="C920" s="7">
        <f t="shared" si="28"/>
        <v>12995709</v>
      </c>
    </row>
    <row r="921" spans="1:3" x14ac:dyDescent="0.8">
      <c r="A921" s="7">
        <v>915</v>
      </c>
      <c r="B921" s="7">
        <f t="shared" si="29"/>
        <v>28401</v>
      </c>
      <c r="C921" s="7">
        <f t="shared" si="28"/>
        <v>13024110</v>
      </c>
    </row>
    <row r="922" spans="1:3" x14ac:dyDescent="0.8">
      <c r="A922" s="7">
        <v>916</v>
      </c>
      <c r="B922" s="7">
        <f t="shared" si="29"/>
        <v>28432</v>
      </c>
      <c r="C922" s="7">
        <f t="shared" si="28"/>
        <v>13052542</v>
      </c>
    </row>
    <row r="923" spans="1:3" x14ac:dyDescent="0.8">
      <c r="A923" s="7">
        <v>917</v>
      </c>
      <c r="B923" s="7">
        <f t="shared" si="29"/>
        <v>28463</v>
      </c>
      <c r="C923" s="7">
        <f t="shared" si="28"/>
        <v>13081005</v>
      </c>
    </row>
    <row r="924" spans="1:3" x14ac:dyDescent="0.8">
      <c r="A924" s="7">
        <v>918</v>
      </c>
      <c r="B924" s="7">
        <f t="shared" si="29"/>
        <v>28494</v>
      </c>
      <c r="C924" s="7">
        <f t="shared" si="28"/>
        <v>13109499</v>
      </c>
    </row>
    <row r="925" spans="1:3" x14ac:dyDescent="0.8">
      <c r="A925" s="7">
        <v>919</v>
      </c>
      <c r="B925" s="7">
        <f t="shared" si="29"/>
        <v>28525</v>
      </c>
      <c r="C925" s="7">
        <f t="shared" si="28"/>
        <v>13138024</v>
      </c>
    </row>
    <row r="926" spans="1:3" x14ac:dyDescent="0.8">
      <c r="A926" s="7">
        <v>920</v>
      </c>
      <c r="B926" s="7">
        <f t="shared" si="29"/>
        <v>28556</v>
      </c>
      <c r="C926" s="7">
        <f t="shared" si="28"/>
        <v>13166580</v>
      </c>
    </row>
    <row r="927" spans="1:3" x14ac:dyDescent="0.8">
      <c r="A927" s="7">
        <v>921</v>
      </c>
      <c r="B927" s="7">
        <f t="shared" si="29"/>
        <v>28587</v>
      </c>
      <c r="C927" s="7">
        <f t="shared" si="28"/>
        <v>13195167</v>
      </c>
    </row>
    <row r="928" spans="1:3" x14ac:dyDescent="0.8">
      <c r="A928" s="7">
        <v>922</v>
      </c>
      <c r="B928" s="7">
        <f t="shared" si="29"/>
        <v>28618</v>
      </c>
      <c r="C928" s="7">
        <f t="shared" si="28"/>
        <v>13223785</v>
      </c>
    </row>
    <row r="929" spans="1:3" x14ac:dyDescent="0.8">
      <c r="A929" s="7">
        <v>923</v>
      </c>
      <c r="B929" s="7">
        <f t="shared" si="29"/>
        <v>28649</v>
      </c>
      <c r="C929" s="7">
        <f t="shared" si="28"/>
        <v>13252434</v>
      </c>
    </row>
    <row r="930" spans="1:3" x14ac:dyDescent="0.8">
      <c r="A930" s="7">
        <v>924</v>
      </c>
      <c r="B930" s="7">
        <f t="shared" si="29"/>
        <v>28680</v>
      </c>
      <c r="C930" s="7">
        <f t="shared" si="28"/>
        <v>13281114</v>
      </c>
    </row>
    <row r="931" spans="1:3" x14ac:dyDescent="0.8">
      <c r="A931" s="7">
        <v>925</v>
      </c>
      <c r="B931" s="7">
        <f t="shared" si="29"/>
        <v>28711</v>
      </c>
      <c r="C931" s="7">
        <f t="shared" si="28"/>
        <v>13309825</v>
      </c>
    </row>
    <row r="932" spans="1:3" x14ac:dyDescent="0.8">
      <c r="A932" s="7">
        <v>926</v>
      </c>
      <c r="B932" s="7">
        <f t="shared" si="29"/>
        <v>28742</v>
      </c>
      <c r="C932" s="7">
        <f t="shared" si="28"/>
        <v>13338567</v>
      </c>
    </row>
    <row r="933" spans="1:3" x14ac:dyDescent="0.8">
      <c r="A933" s="7">
        <v>927</v>
      </c>
      <c r="B933" s="7">
        <f t="shared" si="29"/>
        <v>28773</v>
      </c>
      <c r="C933" s="7">
        <f t="shared" si="28"/>
        <v>13367340</v>
      </c>
    </row>
    <row r="934" spans="1:3" x14ac:dyDescent="0.8">
      <c r="A934" s="7">
        <v>928</v>
      </c>
      <c r="B934" s="7">
        <f t="shared" si="29"/>
        <v>28804</v>
      </c>
      <c r="C934" s="7">
        <f t="shared" si="28"/>
        <v>13396144</v>
      </c>
    </row>
    <row r="935" spans="1:3" x14ac:dyDescent="0.8">
      <c r="A935" s="7">
        <v>929</v>
      </c>
      <c r="B935" s="7">
        <f t="shared" si="29"/>
        <v>28835</v>
      </c>
      <c r="C935" s="7">
        <f t="shared" si="28"/>
        <v>13424979</v>
      </c>
    </row>
    <row r="936" spans="1:3" x14ac:dyDescent="0.8">
      <c r="A936" s="7">
        <v>930</v>
      </c>
      <c r="B936" s="7">
        <f t="shared" si="29"/>
        <v>28866</v>
      </c>
      <c r="C936" s="7">
        <f t="shared" si="28"/>
        <v>13453845</v>
      </c>
    </row>
    <row r="937" spans="1:3" x14ac:dyDescent="0.8">
      <c r="A937" s="7">
        <v>931</v>
      </c>
      <c r="B937" s="7">
        <f t="shared" si="29"/>
        <v>28897</v>
      </c>
      <c r="C937" s="7">
        <f t="shared" si="28"/>
        <v>13482742</v>
      </c>
    </row>
    <row r="938" spans="1:3" x14ac:dyDescent="0.8">
      <c r="A938" s="7">
        <v>932</v>
      </c>
      <c r="B938" s="7">
        <f t="shared" si="29"/>
        <v>28928</v>
      </c>
      <c r="C938" s="7">
        <f t="shared" si="28"/>
        <v>13511670</v>
      </c>
    </row>
    <row r="939" spans="1:3" x14ac:dyDescent="0.8">
      <c r="A939" s="7">
        <v>933</v>
      </c>
      <c r="B939" s="7">
        <f t="shared" si="29"/>
        <v>28959</v>
      </c>
      <c r="C939" s="7">
        <f t="shared" si="28"/>
        <v>13540629</v>
      </c>
    </row>
    <row r="940" spans="1:3" x14ac:dyDescent="0.8">
      <c r="A940" s="7">
        <v>934</v>
      </c>
      <c r="B940" s="7">
        <f t="shared" si="29"/>
        <v>28990</v>
      </c>
      <c r="C940" s="7">
        <f t="shared" si="28"/>
        <v>13569619</v>
      </c>
    </row>
    <row r="941" spans="1:3" x14ac:dyDescent="0.8">
      <c r="A941" s="7">
        <v>935</v>
      </c>
      <c r="B941" s="7">
        <f t="shared" si="29"/>
        <v>29021</v>
      </c>
      <c r="C941" s="7">
        <f t="shared" si="28"/>
        <v>13598640</v>
      </c>
    </row>
    <row r="942" spans="1:3" x14ac:dyDescent="0.8">
      <c r="A942" s="7">
        <v>936</v>
      </c>
      <c r="B942" s="7">
        <f t="shared" si="29"/>
        <v>29052</v>
      </c>
      <c r="C942" s="7">
        <f t="shared" si="28"/>
        <v>13627692</v>
      </c>
    </row>
    <row r="943" spans="1:3" x14ac:dyDescent="0.8">
      <c r="A943" s="7">
        <v>937</v>
      </c>
      <c r="B943" s="7">
        <f t="shared" si="29"/>
        <v>29083</v>
      </c>
      <c r="C943" s="7">
        <f t="shared" si="28"/>
        <v>13656775</v>
      </c>
    </row>
    <row r="944" spans="1:3" x14ac:dyDescent="0.8">
      <c r="A944" s="7">
        <v>938</v>
      </c>
      <c r="B944" s="7">
        <f t="shared" si="29"/>
        <v>29114</v>
      </c>
      <c r="C944" s="7">
        <f t="shared" si="28"/>
        <v>13685889</v>
      </c>
    </row>
    <row r="945" spans="1:3" x14ac:dyDescent="0.8">
      <c r="A945" s="7">
        <v>939</v>
      </c>
      <c r="B945" s="7">
        <f t="shared" si="29"/>
        <v>29145</v>
      </c>
      <c r="C945" s="7">
        <f t="shared" si="28"/>
        <v>13715034</v>
      </c>
    </row>
    <row r="946" spans="1:3" x14ac:dyDescent="0.8">
      <c r="A946" s="7">
        <v>940</v>
      </c>
      <c r="B946" s="7">
        <f t="shared" si="29"/>
        <v>29176</v>
      </c>
      <c r="C946" s="7">
        <f t="shared" si="28"/>
        <v>13744210</v>
      </c>
    </row>
    <row r="947" spans="1:3" x14ac:dyDescent="0.8">
      <c r="A947" s="7">
        <v>941</v>
      </c>
      <c r="B947" s="7">
        <f t="shared" si="29"/>
        <v>29207</v>
      </c>
      <c r="C947" s="7">
        <f t="shared" si="28"/>
        <v>13773417</v>
      </c>
    </row>
    <row r="948" spans="1:3" x14ac:dyDescent="0.8">
      <c r="A948" s="7">
        <v>942</v>
      </c>
      <c r="B948" s="7">
        <f t="shared" si="29"/>
        <v>29238</v>
      </c>
      <c r="C948" s="7">
        <f t="shared" si="28"/>
        <v>13802655</v>
      </c>
    </row>
    <row r="949" spans="1:3" x14ac:dyDescent="0.8">
      <c r="A949" s="7">
        <v>943</v>
      </c>
      <c r="B949" s="7">
        <f t="shared" si="29"/>
        <v>29269</v>
      </c>
      <c r="C949" s="7">
        <f t="shared" si="28"/>
        <v>13831924</v>
      </c>
    </row>
    <row r="950" spans="1:3" x14ac:dyDescent="0.8">
      <c r="A950" s="7">
        <v>944</v>
      </c>
      <c r="B950" s="7">
        <f t="shared" si="29"/>
        <v>29300</v>
      </c>
      <c r="C950" s="7">
        <f t="shared" si="28"/>
        <v>13861224</v>
      </c>
    </row>
    <row r="951" spans="1:3" x14ac:dyDescent="0.8">
      <c r="A951" s="7">
        <v>945</v>
      </c>
      <c r="B951" s="7">
        <f t="shared" si="29"/>
        <v>29331</v>
      </c>
      <c r="C951" s="7">
        <f t="shared" si="28"/>
        <v>13890555</v>
      </c>
    </row>
    <row r="952" spans="1:3" x14ac:dyDescent="0.8">
      <c r="A952" s="7">
        <v>946</v>
      </c>
      <c r="B952" s="7">
        <f t="shared" si="29"/>
        <v>29362</v>
      </c>
      <c r="C952" s="7">
        <f t="shared" si="28"/>
        <v>13919917</v>
      </c>
    </row>
    <row r="953" spans="1:3" x14ac:dyDescent="0.8">
      <c r="A953" s="7">
        <v>947</v>
      </c>
      <c r="B953" s="7">
        <f t="shared" si="29"/>
        <v>29393</v>
      </c>
      <c r="C953" s="7">
        <f t="shared" si="28"/>
        <v>13949310</v>
      </c>
    </row>
    <row r="954" spans="1:3" x14ac:dyDescent="0.8">
      <c r="A954" s="7">
        <v>948</v>
      </c>
      <c r="B954" s="7">
        <f t="shared" si="29"/>
        <v>29424</v>
      </c>
      <c r="C954" s="7">
        <f t="shared" si="28"/>
        <v>13978734</v>
      </c>
    </row>
    <row r="955" spans="1:3" x14ac:dyDescent="0.8">
      <c r="A955" s="7">
        <v>949</v>
      </c>
      <c r="B955" s="7">
        <f t="shared" si="29"/>
        <v>29455</v>
      </c>
      <c r="C955" s="7">
        <f t="shared" si="28"/>
        <v>14008189</v>
      </c>
    </row>
    <row r="956" spans="1:3" x14ac:dyDescent="0.8">
      <c r="A956" s="7">
        <v>950</v>
      </c>
      <c r="B956" s="7">
        <f t="shared" si="29"/>
        <v>29486</v>
      </c>
      <c r="C956" s="7">
        <f t="shared" si="28"/>
        <v>14037675</v>
      </c>
    </row>
    <row r="957" spans="1:3" x14ac:dyDescent="0.8">
      <c r="A957" s="7">
        <v>951</v>
      </c>
      <c r="B957" s="7">
        <f t="shared" si="29"/>
        <v>29517</v>
      </c>
      <c r="C957" s="7">
        <f t="shared" si="28"/>
        <v>14067192</v>
      </c>
    </row>
    <row r="958" spans="1:3" x14ac:dyDescent="0.8">
      <c r="A958" s="7">
        <v>952</v>
      </c>
      <c r="B958" s="7">
        <f t="shared" si="29"/>
        <v>29548</v>
      </c>
      <c r="C958" s="7">
        <f t="shared" si="28"/>
        <v>14096740</v>
      </c>
    </row>
    <row r="959" spans="1:3" x14ac:dyDescent="0.8">
      <c r="A959" s="7">
        <v>953</v>
      </c>
      <c r="B959" s="7">
        <f t="shared" si="29"/>
        <v>29579</v>
      </c>
      <c r="C959" s="7">
        <f t="shared" si="28"/>
        <v>14126319</v>
      </c>
    </row>
    <row r="960" spans="1:3" x14ac:dyDescent="0.8">
      <c r="A960" s="7">
        <v>954</v>
      </c>
      <c r="B960" s="7">
        <f t="shared" si="29"/>
        <v>29610</v>
      </c>
      <c r="C960" s="7">
        <f t="shared" si="28"/>
        <v>14155929</v>
      </c>
    </row>
    <row r="961" spans="1:3" x14ac:dyDescent="0.8">
      <c r="A961" s="7">
        <v>955</v>
      </c>
      <c r="B961" s="7">
        <f t="shared" si="29"/>
        <v>29641</v>
      </c>
      <c r="C961" s="7">
        <f t="shared" si="28"/>
        <v>14185570</v>
      </c>
    </row>
    <row r="962" spans="1:3" x14ac:dyDescent="0.8">
      <c r="A962" s="7">
        <v>956</v>
      </c>
      <c r="B962" s="7">
        <f t="shared" si="29"/>
        <v>29672</v>
      </c>
      <c r="C962" s="7">
        <f t="shared" si="28"/>
        <v>14215242</v>
      </c>
    </row>
    <row r="963" spans="1:3" x14ac:dyDescent="0.8">
      <c r="A963" s="7">
        <v>957</v>
      </c>
      <c r="B963" s="7">
        <f t="shared" si="29"/>
        <v>29703</v>
      </c>
      <c r="C963" s="7">
        <f t="shared" si="28"/>
        <v>14244945</v>
      </c>
    </row>
    <row r="964" spans="1:3" x14ac:dyDescent="0.8">
      <c r="A964" s="7">
        <v>958</v>
      </c>
      <c r="B964" s="7">
        <f t="shared" si="29"/>
        <v>29734</v>
      </c>
      <c r="C964" s="7">
        <f t="shared" si="28"/>
        <v>14274679</v>
      </c>
    </row>
    <row r="965" spans="1:3" x14ac:dyDescent="0.8">
      <c r="A965" s="7">
        <v>959</v>
      </c>
      <c r="B965" s="7">
        <f t="shared" si="29"/>
        <v>29765</v>
      </c>
      <c r="C965" s="7">
        <f t="shared" si="28"/>
        <v>14304444</v>
      </c>
    </row>
    <row r="966" spans="1:3" x14ac:dyDescent="0.8">
      <c r="A966" s="7">
        <v>960</v>
      </c>
      <c r="B966" s="7">
        <f t="shared" si="29"/>
        <v>29796</v>
      </c>
      <c r="C966" s="7">
        <f t="shared" si="28"/>
        <v>14334240</v>
      </c>
    </row>
    <row r="967" spans="1:3" x14ac:dyDescent="0.8">
      <c r="A967" s="7">
        <v>961</v>
      </c>
      <c r="B967" s="7">
        <f t="shared" si="29"/>
        <v>29827</v>
      </c>
      <c r="C967" s="7">
        <f t="shared" si="28"/>
        <v>14364067</v>
      </c>
    </row>
    <row r="968" spans="1:3" x14ac:dyDescent="0.8">
      <c r="A968" s="7">
        <v>962</v>
      </c>
      <c r="B968" s="7">
        <f t="shared" si="29"/>
        <v>29858</v>
      </c>
      <c r="C968" s="7">
        <f t="shared" ref="C968:C1031" si="30">C967+B968</f>
        <v>14393925</v>
      </c>
    </row>
    <row r="969" spans="1:3" x14ac:dyDescent="0.8">
      <c r="A969" s="7">
        <v>963</v>
      </c>
      <c r="B969" s="7">
        <f t="shared" ref="B969:B1032" si="31">B968+$C$4</f>
        <v>29889</v>
      </c>
      <c r="C969" s="7">
        <f t="shared" si="30"/>
        <v>14423814</v>
      </c>
    </row>
    <row r="970" spans="1:3" x14ac:dyDescent="0.8">
      <c r="A970" s="7">
        <v>964</v>
      </c>
      <c r="B970" s="7">
        <f t="shared" si="31"/>
        <v>29920</v>
      </c>
      <c r="C970" s="7">
        <f t="shared" si="30"/>
        <v>14453734</v>
      </c>
    </row>
    <row r="971" spans="1:3" x14ac:dyDescent="0.8">
      <c r="A971" s="7">
        <v>965</v>
      </c>
      <c r="B971" s="7">
        <f t="shared" si="31"/>
        <v>29951</v>
      </c>
      <c r="C971" s="7">
        <f t="shared" si="30"/>
        <v>14483685</v>
      </c>
    </row>
    <row r="972" spans="1:3" x14ac:dyDescent="0.8">
      <c r="A972" s="7">
        <v>966</v>
      </c>
      <c r="B972" s="7">
        <f t="shared" si="31"/>
        <v>29982</v>
      </c>
      <c r="C972" s="7">
        <f t="shared" si="30"/>
        <v>14513667</v>
      </c>
    </row>
    <row r="973" spans="1:3" x14ac:dyDescent="0.8">
      <c r="A973" s="7">
        <v>967</v>
      </c>
      <c r="B973" s="7">
        <f t="shared" si="31"/>
        <v>30013</v>
      </c>
      <c r="C973" s="7">
        <f t="shared" si="30"/>
        <v>14543680</v>
      </c>
    </row>
    <row r="974" spans="1:3" x14ac:dyDescent="0.8">
      <c r="A974" s="7">
        <v>968</v>
      </c>
      <c r="B974" s="7">
        <f t="shared" si="31"/>
        <v>30044</v>
      </c>
      <c r="C974" s="7">
        <f t="shared" si="30"/>
        <v>14573724</v>
      </c>
    </row>
    <row r="975" spans="1:3" x14ac:dyDescent="0.8">
      <c r="A975" s="7">
        <v>969</v>
      </c>
      <c r="B975" s="7">
        <f t="shared" si="31"/>
        <v>30075</v>
      </c>
      <c r="C975" s="7">
        <f t="shared" si="30"/>
        <v>14603799</v>
      </c>
    </row>
    <row r="976" spans="1:3" x14ac:dyDescent="0.8">
      <c r="A976" s="7">
        <v>970</v>
      </c>
      <c r="B976" s="7">
        <f t="shared" si="31"/>
        <v>30106</v>
      </c>
      <c r="C976" s="7">
        <f t="shared" si="30"/>
        <v>14633905</v>
      </c>
    </row>
    <row r="977" spans="1:3" x14ac:dyDescent="0.8">
      <c r="A977" s="7">
        <v>971</v>
      </c>
      <c r="B977" s="7">
        <f t="shared" si="31"/>
        <v>30137</v>
      </c>
      <c r="C977" s="7">
        <f t="shared" si="30"/>
        <v>14664042</v>
      </c>
    </row>
    <row r="978" spans="1:3" x14ac:dyDescent="0.8">
      <c r="A978" s="7">
        <v>972</v>
      </c>
      <c r="B978" s="7">
        <f t="shared" si="31"/>
        <v>30168</v>
      </c>
      <c r="C978" s="7">
        <f t="shared" si="30"/>
        <v>14694210</v>
      </c>
    </row>
    <row r="979" spans="1:3" x14ac:dyDescent="0.8">
      <c r="A979" s="7">
        <v>973</v>
      </c>
      <c r="B979" s="7">
        <f t="shared" si="31"/>
        <v>30199</v>
      </c>
      <c r="C979" s="7">
        <f t="shared" si="30"/>
        <v>14724409</v>
      </c>
    </row>
    <row r="980" spans="1:3" x14ac:dyDescent="0.8">
      <c r="A980" s="7">
        <v>974</v>
      </c>
      <c r="B980" s="7">
        <f t="shared" si="31"/>
        <v>30230</v>
      </c>
      <c r="C980" s="7">
        <f t="shared" si="30"/>
        <v>14754639</v>
      </c>
    </row>
    <row r="981" spans="1:3" x14ac:dyDescent="0.8">
      <c r="A981" s="7">
        <v>975</v>
      </c>
      <c r="B981" s="7">
        <f t="shared" si="31"/>
        <v>30261</v>
      </c>
      <c r="C981" s="7">
        <f t="shared" si="30"/>
        <v>14784900</v>
      </c>
    </row>
    <row r="982" spans="1:3" x14ac:dyDescent="0.8">
      <c r="A982" s="7">
        <v>976</v>
      </c>
      <c r="B982" s="7">
        <f t="shared" si="31"/>
        <v>30292</v>
      </c>
      <c r="C982" s="7">
        <f t="shared" si="30"/>
        <v>14815192</v>
      </c>
    </row>
    <row r="983" spans="1:3" x14ac:dyDescent="0.8">
      <c r="A983" s="7">
        <v>977</v>
      </c>
      <c r="B983" s="7">
        <f t="shared" si="31"/>
        <v>30323</v>
      </c>
      <c r="C983" s="7">
        <f t="shared" si="30"/>
        <v>14845515</v>
      </c>
    </row>
    <row r="984" spans="1:3" x14ac:dyDescent="0.8">
      <c r="A984" s="7">
        <v>978</v>
      </c>
      <c r="B984" s="7">
        <f t="shared" si="31"/>
        <v>30354</v>
      </c>
      <c r="C984" s="7">
        <f t="shared" si="30"/>
        <v>14875869</v>
      </c>
    </row>
    <row r="985" spans="1:3" x14ac:dyDescent="0.8">
      <c r="A985" s="7">
        <v>979</v>
      </c>
      <c r="B985" s="7">
        <f t="shared" si="31"/>
        <v>30385</v>
      </c>
      <c r="C985" s="7">
        <f t="shared" si="30"/>
        <v>14906254</v>
      </c>
    </row>
    <row r="986" spans="1:3" x14ac:dyDescent="0.8">
      <c r="A986" s="7">
        <v>980</v>
      </c>
      <c r="B986" s="7">
        <f t="shared" si="31"/>
        <v>30416</v>
      </c>
      <c r="C986" s="7">
        <f t="shared" si="30"/>
        <v>14936670</v>
      </c>
    </row>
    <row r="987" spans="1:3" x14ac:dyDescent="0.8">
      <c r="A987" s="7">
        <v>981</v>
      </c>
      <c r="B987" s="7">
        <f t="shared" si="31"/>
        <v>30447</v>
      </c>
      <c r="C987" s="7">
        <f t="shared" si="30"/>
        <v>14967117</v>
      </c>
    </row>
    <row r="988" spans="1:3" x14ac:dyDescent="0.8">
      <c r="A988" s="7">
        <v>982</v>
      </c>
      <c r="B988" s="7">
        <f t="shared" si="31"/>
        <v>30478</v>
      </c>
      <c r="C988" s="7">
        <f t="shared" si="30"/>
        <v>14997595</v>
      </c>
    </row>
    <row r="989" spans="1:3" x14ac:dyDescent="0.8">
      <c r="A989" s="7">
        <v>983</v>
      </c>
      <c r="B989" s="7">
        <f t="shared" si="31"/>
        <v>30509</v>
      </c>
      <c r="C989" s="7">
        <f t="shared" si="30"/>
        <v>15028104</v>
      </c>
    </row>
    <row r="990" spans="1:3" x14ac:dyDescent="0.8">
      <c r="A990" s="7">
        <v>984</v>
      </c>
      <c r="B990" s="7">
        <f t="shared" si="31"/>
        <v>30540</v>
      </c>
      <c r="C990" s="7">
        <f t="shared" si="30"/>
        <v>15058644</v>
      </c>
    </row>
    <row r="991" spans="1:3" x14ac:dyDescent="0.8">
      <c r="A991" s="7">
        <v>985</v>
      </c>
      <c r="B991" s="7">
        <f t="shared" si="31"/>
        <v>30571</v>
      </c>
      <c r="C991" s="7">
        <f t="shared" si="30"/>
        <v>15089215</v>
      </c>
    </row>
    <row r="992" spans="1:3" x14ac:dyDescent="0.8">
      <c r="A992" s="7">
        <v>986</v>
      </c>
      <c r="B992" s="7">
        <f t="shared" si="31"/>
        <v>30602</v>
      </c>
      <c r="C992" s="7">
        <f t="shared" si="30"/>
        <v>15119817</v>
      </c>
    </row>
    <row r="993" spans="1:3" x14ac:dyDescent="0.8">
      <c r="A993" s="7">
        <v>987</v>
      </c>
      <c r="B993" s="7">
        <f t="shared" si="31"/>
        <v>30633</v>
      </c>
      <c r="C993" s="7">
        <f t="shared" si="30"/>
        <v>15150450</v>
      </c>
    </row>
    <row r="994" spans="1:3" x14ac:dyDescent="0.8">
      <c r="A994" s="7">
        <v>988</v>
      </c>
      <c r="B994" s="7">
        <f t="shared" si="31"/>
        <v>30664</v>
      </c>
      <c r="C994" s="7">
        <f t="shared" si="30"/>
        <v>15181114</v>
      </c>
    </row>
    <row r="995" spans="1:3" x14ac:dyDescent="0.8">
      <c r="A995" s="7">
        <v>989</v>
      </c>
      <c r="B995" s="7">
        <f t="shared" si="31"/>
        <v>30695</v>
      </c>
      <c r="C995" s="7">
        <f t="shared" si="30"/>
        <v>15211809</v>
      </c>
    </row>
    <row r="996" spans="1:3" x14ac:dyDescent="0.8">
      <c r="A996" s="7">
        <v>990</v>
      </c>
      <c r="B996" s="7">
        <f t="shared" si="31"/>
        <v>30726</v>
      </c>
      <c r="C996" s="7">
        <f t="shared" si="30"/>
        <v>15242535</v>
      </c>
    </row>
    <row r="997" spans="1:3" x14ac:dyDescent="0.8">
      <c r="A997" s="7">
        <v>991</v>
      </c>
      <c r="B997" s="7">
        <f t="shared" si="31"/>
        <v>30757</v>
      </c>
      <c r="C997" s="7">
        <f t="shared" si="30"/>
        <v>15273292</v>
      </c>
    </row>
    <row r="998" spans="1:3" x14ac:dyDescent="0.8">
      <c r="A998" s="7">
        <v>992</v>
      </c>
      <c r="B998" s="7">
        <f t="shared" si="31"/>
        <v>30788</v>
      </c>
      <c r="C998" s="7">
        <f t="shared" si="30"/>
        <v>15304080</v>
      </c>
    </row>
    <row r="999" spans="1:3" x14ac:dyDescent="0.8">
      <c r="A999" s="7">
        <v>993</v>
      </c>
      <c r="B999" s="7">
        <f t="shared" si="31"/>
        <v>30819</v>
      </c>
      <c r="C999" s="7">
        <f t="shared" si="30"/>
        <v>15334899</v>
      </c>
    </row>
    <row r="1000" spans="1:3" x14ac:dyDescent="0.8">
      <c r="A1000" s="7">
        <v>994</v>
      </c>
      <c r="B1000" s="7">
        <f t="shared" si="31"/>
        <v>30850</v>
      </c>
      <c r="C1000" s="7">
        <f t="shared" si="30"/>
        <v>15365749</v>
      </c>
    </row>
    <row r="1001" spans="1:3" x14ac:dyDescent="0.8">
      <c r="A1001" s="7">
        <v>995</v>
      </c>
      <c r="B1001" s="7">
        <f t="shared" si="31"/>
        <v>30881</v>
      </c>
      <c r="C1001" s="7">
        <f t="shared" si="30"/>
        <v>15396630</v>
      </c>
    </row>
    <row r="1002" spans="1:3" x14ac:dyDescent="0.8">
      <c r="A1002" s="7">
        <v>996</v>
      </c>
      <c r="B1002" s="7">
        <f t="shared" si="31"/>
        <v>30912</v>
      </c>
      <c r="C1002" s="7">
        <f t="shared" si="30"/>
        <v>15427542</v>
      </c>
    </row>
    <row r="1003" spans="1:3" x14ac:dyDescent="0.8">
      <c r="A1003" s="7">
        <v>997</v>
      </c>
      <c r="B1003" s="7">
        <f t="shared" si="31"/>
        <v>30943</v>
      </c>
      <c r="C1003" s="7">
        <f t="shared" si="30"/>
        <v>15458485</v>
      </c>
    </row>
    <row r="1004" spans="1:3" x14ac:dyDescent="0.8">
      <c r="A1004" s="7">
        <v>998</v>
      </c>
      <c r="B1004" s="7">
        <f t="shared" si="31"/>
        <v>30974</v>
      </c>
      <c r="C1004" s="7">
        <f t="shared" si="30"/>
        <v>15489459</v>
      </c>
    </row>
    <row r="1005" spans="1:3" x14ac:dyDescent="0.8">
      <c r="A1005" s="7">
        <v>999</v>
      </c>
      <c r="B1005" s="7">
        <f t="shared" si="31"/>
        <v>31005</v>
      </c>
      <c r="C1005" s="7">
        <f t="shared" si="30"/>
        <v>15520464</v>
      </c>
    </row>
    <row r="1006" spans="1:3" x14ac:dyDescent="0.8">
      <c r="A1006" s="7">
        <v>1000</v>
      </c>
      <c r="B1006" s="7">
        <f t="shared" si="31"/>
        <v>31036</v>
      </c>
      <c r="C1006" s="7">
        <f t="shared" si="30"/>
        <v>15551500</v>
      </c>
    </row>
    <row r="1007" spans="1:3" x14ac:dyDescent="0.8">
      <c r="A1007" s="7">
        <v>1001</v>
      </c>
      <c r="B1007" s="7">
        <f t="shared" si="31"/>
        <v>31067</v>
      </c>
      <c r="C1007" s="7">
        <f t="shared" si="30"/>
        <v>15582567</v>
      </c>
    </row>
    <row r="1008" spans="1:3" x14ac:dyDescent="0.8">
      <c r="A1008" s="7">
        <v>1002</v>
      </c>
      <c r="B1008" s="7">
        <f t="shared" si="31"/>
        <v>31098</v>
      </c>
      <c r="C1008" s="7">
        <f t="shared" si="30"/>
        <v>15613665</v>
      </c>
    </row>
    <row r="1009" spans="1:3" x14ac:dyDescent="0.8">
      <c r="A1009" s="7">
        <v>1003</v>
      </c>
      <c r="B1009" s="7">
        <f t="shared" si="31"/>
        <v>31129</v>
      </c>
      <c r="C1009" s="7">
        <f t="shared" si="30"/>
        <v>15644794</v>
      </c>
    </row>
    <row r="1010" spans="1:3" x14ac:dyDescent="0.8">
      <c r="A1010" s="7">
        <v>1004</v>
      </c>
      <c r="B1010" s="7">
        <f t="shared" si="31"/>
        <v>31160</v>
      </c>
      <c r="C1010" s="7">
        <f t="shared" si="30"/>
        <v>15675954</v>
      </c>
    </row>
    <row r="1011" spans="1:3" x14ac:dyDescent="0.8">
      <c r="A1011" s="7">
        <v>1005</v>
      </c>
      <c r="B1011" s="7">
        <f t="shared" si="31"/>
        <v>31191</v>
      </c>
      <c r="C1011" s="7">
        <f t="shared" si="30"/>
        <v>15707145</v>
      </c>
    </row>
    <row r="1012" spans="1:3" x14ac:dyDescent="0.8">
      <c r="A1012" s="7">
        <v>1006</v>
      </c>
      <c r="B1012" s="7">
        <f t="shared" si="31"/>
        <v>31222</v>
      </c>
      <c r="C1012" s="7">
        <f t="shared" si="30"/>
        <v>15738367</v>
      </c>
    </row>
    <row r="1013" spans="1:3" x14ac:dyDescent="0.8">
      <c r="A1013" s="7">
        <v>1007</v>
      </c>
      <c r="B1013" s="7">
        <f t="shared" si="31"/>
        <v>31253</v>
      </c>
      <c r="C1013" s="7">
        <f t="shared" si="30"/>
        <v>15769620</v>
      </c>
    </row>
    <row r="1014" spans="1:3" x14ac:dyDescent="0.8">
      <c r="A1014" s="7">
        <v>1008</v>
      </c>
      <c r="B1014" s="7">
        <f t="shared" si="31"/>
        <v>31284</v>
      </c>
      <c r="C1014" s="7">
        <f t="shared" si="30"/>
        <v>15800904</v>
      </c>
    </row>
    <row r="1015" spans="1:3" x14ac:dyDescent="0.8">
      <c r="A1015" s="7">
        <v>1009</v>
      </c>
      <c r="B1015" s="7">
        <f t="shared" si="31"/>
        <v>31315</v>
      </c>
      <c r="C1015" s="7">
        <f t="shared" si="30"/>
        <v>15832219</v>
      </c>
    </row>
    <row r="1016" spans="1:3" x14ac:dyDescent="0.8">
      <c r="A1016" s="7">
        <v>1010</v>
      </c>
      <c r="B1016" s="7">
        <f t="shared" si="31"/>
        <v>31346</v>
      </c>
      <c r="C1016" s="7">
        <f t="shared" si="30"/>
        <v>15863565</v>
      </c>
    </row>
    <row r="1017" spans="1:3" x14ac:dyDescent="0.8">
      <c r="A1017" s="7">
        <v>1011</v>
      </c>
      <c r="B1017" s="7">
        <f t="shared" si="31"/>
        <v>31377</v>
      </c>
      <c r="C1017" s="7">
        <f t="shared" si="30"/>
        <v>15894942</v>
      </c>
    </row>
    <row r="1018" spans="1:3" x14ac:dyDescent="0.8">
      <c r="A1018" s="7">
        <v>1012</v>
      </c>
      <c r="B1018" s="7">
        <f t="shared" si="31"/>
        <v>31408</v>
      </c>
      <c r="C1018" s="7">
        <f t="shared" si="30"/>
        <v>15926350</v>
      </c>
    </row>
    <row r="1019" spans="1:3" x14ac:dyDescent="0.8">
      <c r="A1019" s="7">
        <v>1013</v>
      </c>
      <c r="B1019" s="7">
        <f t="shared" si="31"/>
        <v>31439</v>
      </c>
      <c r="C1019" s="7">
        <f t="shared" si="30"/>
        <v>15957789</v>
      </c>
    </row>
    <row r="1020" spans="1:3" x14ac:dyDescent="0.8">
      <c r="A1020" s="7">
        <v>1014</v>
      </c>
      <c r="B1020" s="7">
        <f t="shared" si="31"/>
        <v>31470</v>
      </c>
      <c r="C1020" s="7">
        <f t="shared" si="30"/>
        <v>15989259</v>
      </c>
    </row>
    <row r="1021" spans="1:3" x14ac:dyDescent="0.8">
      <c r="A1021" s="7">
        <v>1015</v>
      </c>
      <c r="B1021" s="7">
        <f t="shared" si="31"/>
        <v>31501</v>
      </c>
      <c r="C1021" s="7">
        <f t="shared" si="30"/>
        <v>16020760</v>
      </c>
    </row>
    <row r="1022" spans="1:3" x14ac:dyDescent="0.8">
      <c r="A1022" s="7">
        <v>1016</v>
      </c>
      <c r="B1022" s="7">
        <f t="shared" si="31"/>
        <v>31532</v>
      </c>
      <c r="C1022" s="7">
        <f t="shared" si="30"/>
        <v>16052292</v>
      </c>
    </row>
    <row r="1023" spans="1:3" x14ac:dyDescent="0.8">
      <c r="A1023" s="7">
        <v>1017</v>
      </c>
      <c r="B1023" s="7">
        <f t="shared" si="31"/>
        <v>31563</v>
      </c>
      <c r="C1023" s="7">
        <f t="shared" si="30"/>
        <v>16083855</v>
      </c>
    </row>
    <row r="1024" spans="1:3" x14ac:dyDescent="0.8">
      <c r="A1024" s="7">
        <v>1018</v>
      </c>
      <c r="B1024" s="7">
        <f t="shared" si="31"/>
        <v>31594</v>
      </c>
      <c r="C1024" s="7">
        <f t="shared" si="30"/>
        <v>16115449</v>
      </c>
    </row>
    <row r="1025" spans="1:3" x14ac:dyDescent="0.8">
      <c r="A1025" s="7">
        <v>1019</v>
      </c>
      <c r="B1025" s="7">
        <f t="shared" si="31"/>
        <v>31625</v>
      </c>
      <c r="C1025" s="7">
        <f t="shared" si="30"/>
        <v>16147074</v>
      </c>
    </row>
    <row r="1026" spans="1:3" x14ac:dyDescent="0.8">
      <c r="A1026" s="7">
        <v>1020</v>
      </c>
      <c r="B1026" s="7">
        <f t="shared" si="31"/>
        <v>31656</v>
      </c>
      <c r="C1026" s="7">
        <f t="shared" si="30"/>
        <v>16178730</v>
      </c>
    </row>
    <row r="1027" spans="1:3" x14ac:dyDescent="0.8">
      <c r="A1027" s="7">
        <v>1021</v>
      </c>
      <c r="B1027" s="7">
        <f t="shared" si="31"/>
        <v>31687</v>
      </c>
      <c r="C1027" s="7">
        <f t="shared" si="30"/>
        <v>16210417</v>
      </c>
    </row>
    <row r="1028" spans="1:3" x14ac:dyDescent="0.8">
      <c r="A1028" s="7">
        <v>1022</v>
      </c>
      <c r="B1028" s="7">
        <f t="shared" si="31"/>
        <v>31718</v>
      </c>
      <c r="C1028" s="7">
        <f t="shared" si="30"/>
        <v>16242135</v>
      </c>
    </row>
    <row r="1029" spans="1:3" x14ac:dyDescent="0.8">
      <c r="A1029" s="7">
        <v>1023</v>
      </c>
      <c r="B1029" s="7">
        <f t="shared" si="31"/>
        <v>31749</v>
      </c>
      <c r="C1029" s="7">
        <f t="shared" si="30"/>
        <v>16273884</v>
      </c>
    </row>
    <row r="1030" spans="1:3" x14ac:dyDescent="0.8">
      <c r="A1030" s="7">
        <v>1024</v>
      </c>
      <c r="B1030" s="7">
        <f t="shared" si="31"/>
        <v>31780</v>
      </c>
      <c r="C1030" s="7">
        <f t="shared" si="30"/>
        <v>16305664</v>
      </c>
    </row>
    <row r="1031" spans="1:3" x14ac:dyDescent="0.8">
      <c r="A1031" s="7">
        <v>1025</v>
      </c>
      <c r="B1031" s="7">
        <f t="shared" si="31"/>
        <v>31811</v>
      </c>
      <c r="C1031" s="7">
        <f t="shared" si="30"/>
        <v>16337475</v>
      </c>
    </row>
    <row r="1032" spans="1:3" x14ac:dyDescent="0.8">
      <c r="A1032" s="7">
        <v>1026</v>
      </c>
      <c r="B1032" s="7">
        <f t="shared" si="31"/>
        <v>31842</v>
      </c>
      <c r="C1032" s="7">
        <f t="shared" ref="C1032:C1095" si="32">C1031+B1032</f>
        <v>16369317</v>
      </c>
    </row>
    <row r="1033" spans="1:3" x14ac:dyDescent="0.8">
      <c r="A1033" s="7">
        <v>1027</v>
      </c>
      <c r="B1033" s="7">
        <f t="shared" ref="B1033:B1096" si="33">B1032+$C$4</f>
        <v>31873</v>
      </c>
      <c r="C1033" s="7">
        <f t="shared" si="32"/>
        <v>16401190</v>
      </c>
    </row>
    <row r="1034" spans="1:3" x14ac:dyDescent="0.8">
      <c r="A1034" s="7">
        <v>1028</v>
      </c>
      <c r="B1034" s="7">
        <f t="shared" si="33"/>
        <v>31904</v>
      </c>
      <c r="C1034" s="7">
        <f t="shared" si="32"/>
        <v>16433094</v>
      </c>
    </row>
    <row r="1035" spans="1:3" x14ac:dyDescent="0.8">
      <c r="A1035" s="7">
        <v>1029</v>
      </c>
      <c r="B1035" s="7">
        <f t="shared" si="33"/>
        <v>31935</v>
      </c>
      <c r="C1035" s="7">
        <f t="shared" si="32"/>
        <v>16465029</v>
      </c>
    </row>
    <row r="1036" spans="1:3" x14ac:dyDescent="0.8">
      <c r="A1036" s="7">
        <v>1030</v>
      </c>
      <c r="B1036" s="7">
        <f t="shared" si="33"/>
        <v>31966</v>
      </c>
      <c r="C1036" s="7">
        <f t="shared" si="32"/>
        <v>16496995</v>
      </c>
    </row>
    <row r="1037" spans="1:3" x14ac:dyDescent="0.8">
      <c r="A1037" s="7">
        <v>1031</v>
      </c>
      <c r="B1037" s="7">
        <f t="shared" si="33"/>
        <v>31997</v>
      </c>
      <c r="C1037" s="7">
        <f t="shared" si="32"/>
        <v>16528992</v>
      </c>
    </row>
    <row r="1038" spans="1:3" x14ac:dyDescent="0.8">
      <c r="A1038" s="7">
        <v>1032</v>
      </c>
      <c r="B1038" s="7">
        <f t="shared" si="33"/>
        <v>32028</v>
      </c>
      <c r="C1038" s="7">
        <f t="shared" si="32"/>
        <v>16561020</v>
      </c>
    </row>
    <row r="1039" spans="1:3" x14ac:dyDescent="0.8">
      <c r="A1039" s="7">
        <v>1033</v>
      </c>
      <c r="B1039" s="7">
        <f t="shared" si="33"/>
        <v>32059</v>
      </c>
      <c r="C1039" s="7">
        <f t="shared" si="32"/>
        <v>16593079</v>
      </c>
    </row>
    <row r="1040" spans="1:3" x14ac:dyDescent="0.8">
      <c r="A1040" s="7">
        <v>1034</v>
      </c>
      <c r="B1040" s="7">
        <f t="shared" si="33"/>
        <v>32090</v>
      </c>
      <c r="C1040" s="7">
        <f t="shared" si="32"/>
        <v>16625169</v>
      </c>
    </row>
    <row r="1041" spans="1:3" x14ac:dyDescent="0.8">
      <c r="A1041" s="7">
        <v>1035</v>
      </c>
      <c r="B1041" s="7">
        <f t="shared" si="33"/>
        <v>32121</v>
      </c>
      <c r="C1041" s="7">
        <f t="shared" si="32"/>
        <v>16657290</v>
      </c>
    </row>
    <row r="1042" spans="1:3" x14ac:dyDescent="0.8">
      <c r="A1042" s="7">
        <v>1036</v>
      </c>
      <c r="B1042" s="7">
        <f t="shared" si="33"/>
        <v>32152</v>
      </c>
      <c r="C1042" s="7">
        <f t="shared" si="32"/>
        <v>16689442</v>
      </c>
    </row>
    <row r="1043" spans="1:3" x14ac:dyDescent="0.8">
      <c r="A1043" s="7">
        <v>1037</v>
      </c>
      <c r="B1043" s="7">
        <f t="shared" si="33"/>
        <v>32183</v>
      </c>
      <c r="C1043" s="7">
        <f t="shared" si="32"/>
        <v>16721625</v>
      </c>
    </row>
    <row r="1044" spans="1:3" x14ac:dyDescent="0.8">
      <c r="A1044" s="7">
        <v>1038</v>
      </c>
      <c r="B1044" s="7">
        <f t="shared" si="33"/>
        <v>32214</v>
      </c>
      <c r="C1044" s="7">
        <f t="shared" si="32"/>
        <v>16753839</v>
      </c>
    </row>
    <row r="1045" spans="1:3" x14ac:dyDescent="0.8">
      <c r="A1045" s="7">
        <v>1039</v>
      </c>
      <c r="B1045" s="7">
        <f t="shared" si="33"/>
        <v>32245</v>
      </c>
      <c r="C1045" s="7">
        <f t="shared" si="32"/>
        <v>16786084</v>
      </c>
    </row>
    <row r="1046" spans="1:3" x14ac:dyDescent="0.8">
      <c r="A1046" s="7">
        <v>1040</v>
      </c>
      <c r="B1046" s="7">
        <f t="shared" si="33"/>
        <v>32276</v>
      </c>
      <c r="C1046" s="7">
        <f t="shared" si="32"/>
        <v>16818360</v>
      </c>
    </row>
    <row r="1047" spans="1:3" x14ac:dyDescent="0.8">
      <c r="A1047" s="7">
        <v>1041</v>
      </c>
      <c r="B1047" s="7">
        <f t="shared" si="33"/>
        <v>32307</v>
      </c>
      <c r="C1047" s="7">
        <f t="shared" si="32"/>
        <v>16850667</v>
      </c>
    </row>
    <row r="1048" spans="1:3" x14ac:dyDescent="0.8">
      <c r="A1048" s="7">
        <v>1042</v>
      </c>
      <c r="B1048" s="7">
        <f t="shared" si="33"/>
        <v>32338</v>
      </c>
      <c r="C1048" s="7">
        <f t="shared" si="32"/>
        <v>16883005</v>
      </c>
    </row>
    <row r="1049" spans="1:3" x14ac:dyDescent="0.8">
      <c r="A1049" s="7">
        <v>1043</v>
      </c>
      <c r="B1049" s="7">
        <f t="shared" si="33"/>
        <v>32369</v>
      </c>
      <c r="C1049" s="7">
        <f t="shared" si="32"/>
        <v>16915374</v>
      </c>
    </row>
    <row r="1050" spans="1:3" x14ac:dyDescent="0.8">
      <c r="A1050" s="7">
        <v>1044</v>
      </c>
      <c r="B1050" s="7">
        <f t="shared" si="33"/>
        <v>32400</v>
      </c>
      <c r="C1050" s="7">
        <f t="shared" si="32"/>
        <v>16947774</v>
      </c>
    </row>
    <row r="1051" spans="1:3" x14ac:dyDescent="0.8">
      <c r="A1051" s="7">
        <v>1045</v>
      </c>
      <c r="B1051" s="7">
        <f t="shared" si="33"/>
        <v>32431</v>
      </c>
      <c r="C1051" s="7">
        <f t="shared" si="32"/>
        <v>16980205</v>
      </c>
    </row>
    <row r="1052" spans="1:3" x14ac:dyDescent="0.8">
      <c r="A1052" s="7">
        <v>1046</v>
      </c>
      <c r="B1052" s="7">
        <f t="shared" si="33"/>
        <v>32462</v>
      </c>
      <c r="C1052" s="7">
        <f t="shared" si="32"/>
        <v>17012667</v>
      </c>
    </row>
    <row r="1053" spans="1:3" x14ac:dyDescent="0.8">
      <c r="A1053" s="7">
        <v>1047</v>
      </c>
      <c r="B1053" s="7">
        <f t="shared" si="33"/>
        <v>32493</v>
      </c>
      <c r="C1053" s="7">
        <f t="shared" si="32"/>
        <v>17045160</v>
      </c>
    </row>
    <row r="1054" spans="1:3" x14ac:dyDescent="0.8">
      <c r="A1054" s="7">
        <v>1048</v>
      </c>
      <c r="B1054" s="7">
        <f t="shared" si="33"/>
        <v>32524</v>
      </c>
      <c r="C1054" s="7">
        <f t="shared" si="32"/>
        <v>17077684</v>
      </c>
    </row>
    <row r="1055" spans="1:3" x14ac:dyDescent="0.8">
      <c r="A1055" s="7">
        <v>1049</v>
      </c>
      <c r="B1055" s="7">
        <f t="shared" si="33"/>
        <v>32555</v>
      </c>
      <c r="C1055" s="7">
        <f t="shared" si="32"/>
        <v>17110239</v>
      </c>
    </row>
    <row r="1056" spans="1:3" x14ac:dyDescent="0.8">
      <c r="A1056" s="7">
        <v>1050</v>
      </c>
      <c r="B1056" s="7">
        <f t="shared" si="33"/>
        <v>32586</v>
      </c>
      <c r="C1056" s="7">
        <f t="shared" si="32"/>
        <v>17142825</v>
      </c>
    </row>
    <row r="1057" spans="1:3" x14ac:dyDescent="0.8">
      <c r="A1057" s="7">
        <v>1051</v>
      </c>
      <c r="B1057" s="7">
        <f t="shared" si="33"/>
        <v>32617</v>
      </c>
      <c r="C1057" s="7">
        <f t="shared" si="32"/>
        <v>17175442</v>
      </c>
    </row>
    <row r="1058" spans="1:3" x14ac:dyDescent="0.8">
      <c r="A1058" s="7">
        <v>1052</v>
      </c>
      <c r="B1058" s="7">
        <f t="shared" si="33"/>
        <v>32648</v>
      </c>
      <c r="C1058" s="7">
        <f t="shared" si="32"/>
        <v>17208090</v>
      </c>
    </row>
    <row r="1059" spans="1:3" x14ac:dyDescent="0.8">
      <c r="A1059" s="7">
        <v>1053</v>
      </c>
      <c r="B1059" s="7">
        <f t="shared" si="33"/>
        <v>32679</v>
      </c>
      <c r="C1059" s="7">
        <f t="shared" si="32"/>
        <v>17240769</v>
      </c>
    </row>
    <row r="1060" spans="1:3" x14ac:dyDescent="0.8">
      <c r="A1060" s="7">
        <v>1054</v>
      </c>
      <c r="B1060" s="7">
        <f t="shared" si="33"/>
        <v>32710</v>
      </c>
      <c r="C1060" s="7">
        <f t="shared" si="32"/>
        <v>17273479</v>
      </c>
    </row>
    <row r="1061" spans="1:3" x14ac:dyDescent="0.8">
      <c r="A1061" s="7">
        <v>1055</v>
      </c>
      <c r="B1061" s="7">
        <f t="shared" si="33"/>
        <v>32741</v>
      </c>
      <c r="C1061" s="7">
        <f t="shared" si="32"/>
        <v>17306220</v>
      </c>
    </row>
    <row r="1062" spans="1:3" x14ac:dyDescent="0.8">
      <c r="A1062" s="7">
        <v>1056</v>
      </c>
      <c r="B1062" s="7">
        <f t="shared" si="33"/>
        <v>32772</v>
      </c>
      <c r="C1062" s="7">
        <f t="shared" si="32"/>
        <v>17338992</v>
      </c>
    </row>
    <row r="1063" spans="1:3" x14ac:dyDescent="0.8">
      <c r="A1063" s="7">
        <v>1057</v>
      </c>
      <c r="B1063" s="7">
        <f t="shared" si="33"/>
        <v>32803</v>
      </c>
      <c r="C1063" s="7">
        <f t="shared" si="32"/>
        <v>17371795</v>
      </c>
    </row>
    <row r="1064" spans="1:3" x14ac:dyDescent="0.8">
      <c r="A1064" s="7">
        <v>1058</v>
      </c>
      <c r="B1064" s="7">
        <f t="shared" si="33"/>
        <v>32834</v>
      </c>
      <c r="C1064" s="7">
        <f t="shared" si="32"/>
        <v>17404629</v>
      </c>
    </row>
    <row r="1065" spans="1:3" x14ac:dyDescent="0.8">
      <c r="A1065" s="7">
        <v>1059</v>
      </c>
      <c r="B1065" s="7">
        <f t="shared" si="33"/>
        <v>32865</v>
      </c>
      <c r="C1065" s="7">
        <f t="shared" si="32"/>
        <v>17437494</v>
      </c>
    </row>
    <row r="1066" spans="1:3" x14ac:dyDescent="0.8">
      <c r="A1066" s="7">
        <v>1060</v>
      </c>
      <c r="B1066" s="7">
        <f t="shared" si="33"/>
        <v>32896</v>
      </c>
      <c r="C1066" s="7">
        <f t="shared" si="32"/>
        <v>17470390</v>
      </c>
    </row>
    <row r="1067" spans="1:3" x14ac:dyDescent="0.8">
      <c r="A1067" s="7">
        <v>1061</v>
      </c>
      <c r="B1067" s="7">
        <f t="shared" si="33"/>
        <v>32927</v>
      </c>
      <c r="C1067" s="7">
        <f t="shared" si="32"/>
        <v>17503317</v>
      </c>
    </row>
    <row r="1068" spans="1:3" x14ac:dyDescent="0.8">
      <c r="A1068" s="7">
        <v>1062</v>
      </c>
      <c r="B1068" s="7">
        <f t="shared" si="33"/>
        <v>32958</v>
      </c>
      <c r="C1068" s="7">
        <f t="shared" si="32"/>
        <v>17536275</v>
      </c>
    </row>
    <row r="1069" spans="1:3" x14ac:dyDescent="0.8">
      <c r="A1069" s="7">
        <v>1063</v>
      </c>
      <c r="B1069" s="7">
        <f t="shared" si="33"/>
        <v>32989</v>
      </c>
      <c r="C1069" s="7">
        <f t="shared" si="32"/>
        <v>17569264</v>
      </c>
    </row>
    <row r="1070" spans="1:3" x14ac:dyDescent="0.8">
      <c r="A1070" s="7">
        <v>1064</v>
      </c>
      <c r="B1070" s="7">
        <f t="shared" si="33"/>
        <v>33020</v>
      </c>
      <c r="C1070" s="7">
        <f t="shared" si="32"/>
        <v>17602284</v>
      </c>
    </row>
    <row r="1071" spans="1:3" x14ac:dyDescent="0.8">
      <c r="A1071" s="7">
        <v>1065</v>
      </c>
      <c r="B1071" s="7">
        <f t="shared" si="33"/>
        <v>33051</v>
      </c>
      <c r="C1071" s="7">
        <f t="shared" si="32"/>
        <v>17635335</v>
      </c>
    </row>
    <row r="1072" spans="1:3" x14ac:dyDescent="0.8">
      <c r="A1072" s="7">
        <v>1066</v>
      </c>
      <c r="B1072" s="7">
        <f t="shared" si="33"/>
        <v>33082</v>
      </c>
      <c r="C1072" s="7">
        <f t="shared" si="32"/>
        <v>17668417</v>
      </c>
    </row>
    <row r="1073" spans="1:3" x14ac:dyDescent="0.8">
      <c r="A1073" s="7">
        <v>1067</v>
      </c>
      <c r="B1073" s="7">
        <f t="shared" si="33"/>
        <v>33113</v>
      </c>
      <c r="C1073" s="7">
        <f t="shared" si="32"/>
        <v>17701530</v>
      </c>
    </row>
    <row r="1074" spans="1:3" x14ac:dyDescent="0.8">
      <c r="A1074" s="7">
        <v>1068</v>
      </c>
      <c r="B1074" s="7">
        <f t="shared" si="33"/>
        <v>33144</v>
      </c>
      <c r="C1074" s="7">
        <f t="shared" si="32"/>
        <v>17734674</v>
      </c>
    </row>
    <row r="1075" spans="1:3" x14ac:dyDescent="0.8">
      <c r="A1075" s="7">
        <v>1069</v>
      </c>
      <c r="B1075" s="7">
        <f t="shared" si="33"/>
        <v>33175</v>
      </c>
      <c r="C1075" s="7">
        <f t="shared" si="32"/>
        <v>17767849</v>
      </c>
    </row>
    <row r="1076" spans="1:3" x14ac:dyDescent="0.8">
      <c r="A1076" s="7">
        <v>1070</v>
      </c>
      <c r="B1076" s="7">
        <f t="shared" si="33"/>
        <v>33206</v>
      </c>
      <c r="C1076" s="7">
        <f t="shared" si="32"/>
        <v>17801055</v>
      </c>
    </row>
    <row r="1077" spans="1:3" x14ac:dyDescent="0.8">
      <c r="A1077" s="7">
        <v>1071</v>
      </c>
      <c r="B1077" s="7">
        <f t="shared" si="33"/>
        <v>33237</v>
      </c>
      <c r="C1077" s="7">
        <f t="shared" si="32"/>
        <v>17834292</v>
      </c>
    </row>
    <row r="1078" spans="1:3" x14ac:dyDescent="0.8">
      <c r="A1078" s="7">
        <v>1072</v>
      </c>
      <c r="B1078" s="7">
        <f t="shared" si="33"/>
        <v>33268</v>
      </c>
      <c r="C1078" s="7">
        <f t="shared" si="32"/>
        <v>17867560</v>
      </c>
    </row>
    <row r="1079" spans="1:3" x14ac:dyDescent="0.8">
      <c r="A1079" s="7">
        <v>1073</v>
      </c>
      <c r="B1079" s="7">
        <f t="shared" si="33"/>
        <v>33299</v>
      </c>
      <c r="C1079" s="7">
        <f t="shared" si="32"/>
        <v>17900859</v>
      </c>
    </row>
    <row r="1080" spans="1:3" x14ac:dyDescent="0.8">
      <c r="A1080" s="7">
        <v>1074</v>
      </c>
      <c r="B1080" s="7">
        <f t="shared" si="33"/>
        <v>33330</v>
      </c>
      <c r="C1080" s="7">
        <f t="shared" si="32"/>
        <v>17934189</v>
      </c>
    </row>
    <row r="1081" spans="1:3" x14ac:dyDescent="0.8">
      <c r="A1081" s="7">
        <v>1075</v>
      </c>
      <c r="B1081" s="7">
        <f t="shared" si="33"/>
        <v>33361</v>
      </c>
      <c r="C1081" s="7">
        <f t="shared" si="32"/>
        <v>17967550</v>
      </c>
    </row>
    <row r="1082" spans="1:3" x14ac:dyDescent="0.8">
      <c r="A1082" s="7">
        <v>1076</v>
      </c>
      <c r="B1082" s="7">
        <f t="shared" si="33"/>
        <v>33392</v>
      </c>
      <c r="C1082" s="7">
        <f t="shared" si="32"/>
        <v>18000942</v>
      </c>
    </row>
    <row r="1083" spans="1:3" x14ac:dyDescent="0.8">
      <c r="A1083" s="7">
        <v>1077</v>
      </c>
      <c r="B1083" s="7">
        <f t="shared" si="33"/>
        <v>33423</v>
      </c>
      <c r="C1083" s="7">
        <f t="shared" si="32"/>
        <v>18034365</v>
      </c>
    </row>
    <row r="1084" spans="1:3" x14ac:dyDescent="0.8">
      <c r="A1084" s="7">
        <v>1078</v>
      </c>
      <c r="B1084" s="7">
        <f t="shared" si="33"/>
        <v>33454</v>
      </c>
      <c r="C1084" s="7">
        <f t="shared" si="32"/>
        <v>18067819</v>
      </c>
    </row>
    <row r="1085" spans="1:3" x14ac:dyDescent="0.8">
      <c r="A1085" s="7">
        <v>1079</v>
      </c>
      <c r="B1085" s="7">
        <f t="shared" si="33"/>
        <v>33485</v>
      </c>
      <c r="C1085" s="7">
        <f t="shared" si="32"/>
        <v>18101304</v>
      </c>
    </row>
    <row r="1086" spans="1:3" x14ac:dyDescent="0.8">
      <c r="A1086" s="7">
        <v>1080</v>
      </c>
      <c r="B1086" s="7">
        <f t="shared" si="33"/>
        <v>33516</v>
      </c>
      <c r="C1086" s="7">
        <f t="shared" si="32"/>
        <v>18134820</v>
      </c>
    </row>
    <row r="1087" spans="1:3" x14ac:dyDescent="0.8">
      <c r="A1087" s="7">
        <v>1081</v>
      </c>
      <c r="B1087" s="7">
        <f t="shared" si="33"/>
        <v>33547</v>
      </c>
      <c r="C1087" s="7">
        <f t="shared" si="32"/>
        <v>18168367</v>
      </c>
    </row>
    <row r="1088" spans="1:3" x14ac:dyDescent="0.8">
      <c r="A1088" s="7">
        <v>1082</v>
      </c>
      <c r="B1088" s="7">
        <f t="shared" si="33"/>
        <v>33578</v>
      </c>
      <c r="C1088" s="7">
        <f t="shared" si="32"/>
        <v>18201945</v>
      </c>
    </row>
    <row r="1089" spans="1:3" x14ac:dyDescent="0.8">
      <c r="A1089" s="7">
        <v>1083</v>
      </c>
      <c r="B1089" s="7">
        <f t="shared" si="33"/>
        <v>33609</v>
      </c>
      <c r="C1089" s="7">
        <f t="shared" si="32"/>
        <v>18235554</v>
      </c>
    </row>
    <row r="1090" spans="1:3" x14ac:dyDescent="0.8">
      <c r="A1090" s="7">
        <v>1084</v>
      </c>
      <c r="B1090" s="7">
        <f t="shared" si="33"/>
        <v>33640</v>
      </c>
      <c r="C1090" s="7">
        <f t="shared" si="32"/>
        <v>18269194</v>
      </c>
    </row>
    <row r="1091" spans="1:3" x14ac:dyDescent="0.8">
      <c r="A1091" s="7">
        <v>1085</v>
      </c>
      <c r="B1091" s="7">
        <f t="shared" si="33"/>
        <v>33671</v>
      </c>
      <c r="C1091" s="7">
        <f t="shared" si="32"/>
        <v>18302865</v>
      </c>
    </row>
    <row r="1092" spans="1:3" x14ac:dyDescent="0.8">
      <c r="A1092" s="7">
        <v>1086</v>
      </c>
      <c r="B1092" s="7">
        <f t="shared" si="33"/>
        <v>33702</v>
      </c>
      <c r="C1092" s="7">
        <f t="shared" si="32"/>
        <v>18336567</v>
      </c>
    </row>
    <row r="1093" spans="1:3" x14ac:dyDescent="0.8">
      <c r="A1093" s="7">
        <v>1087</v>
      </c>
      <c r="B1093" s="7">
        <f t="shared" si="33"/>
        <v>33733</v>
      </c>
      <c r="C1093" s="7">
        <f t="shared" si="32"/>
        <v>18370300</v>
      </c>
    </row>
    <row r="1094" spans="1:3" x14ac:dyDescent="0.8">
      <c r="A1094" s="7">
        <v>1088</v>
      </c>
      <c r="B1094" s="7">
        <f t="shared" si="33"/>
        <v>33764</v>
      </c>
      <c r="C1094" s="7">
        <f t="shared" si="32"/>
        <v>18404064</v>
      </c>
    </row>
    <row r="1095" spans="1:3" x14ac:dyDescent="0.8">
      <c r="A1095" s="7">
        <v>1089</v>
      </c>
      <c r="B1095" s="7">
        <f t="shared" si="33"/>
        <v>33795</v>
      </c>
      <c r="C1095" s="7">
        <f t="shared" si="32"/>
        <v>18437859</v>
      </c>
    </row>
    <row r="1096" spans="1:3" x14ac:dyDescent="0.8">
      <c r="A1096" s="7">
        <v>1090</v>
      </c>
      <c r="B1096" s="7">
        <f t="shared" si="33"/>
        <v>33826</v>
      </c>
      <c r="C1096" s="7">
        <f t="shared" ref="C1096:C1159" si="34">C1095+B1096</f>
        <v>18471685</v>
      </c>
    </row>
    <row r="1097" spans="1:3" x14ac:dyDescent="0.8">
      <c r="A1097" s="7">
        <v>1091</v>
      </c>
      <c r="B1097" s="7">
        <f t="shared" ref="B1097:B1160" si="35">B1096+$C$4</f>
        <v>33857</v>
      </c>
      <c r="C1097" s="7">
        <f t="shared" si="34"/>
        <v>18505542</v>
      </c>
    </row>
    <row r="1098" spans="1:3" x14ac:dyDescent="0.8">
      <c r="A1098" s="7">
        <v>1092</v>
      </c>
      <c r="B1098" s="7">
        <f t="shared" si="35"/>
        <v>33888</v>
      </c>
      <c r="C1098" s="7">
        <f t="shared" si="34"/>
        <v>18539430</v>
      </c>
    </row>
    <row r="1099" spans="1:3" x14ac:dyDescent="0.8">
      <c r="A1099" s="7">
        <v>1093</v>
      </c>
      <c r="B1099" s="7">
        <f t="shared" si="35"/>
        <v>33919</v>
      </c>
      <c r="C1099" s="7">
        <f t="shared" si="34"/>
        <v>18573349</v>
      </c>
    </row>
    <row r="1100" spans="1:3" x14ac:dyDescent="0.8">
      <c r="A1100" s="7">
        <v>1094</v>
      </c>
      <c r="B1100" s="7">
        <f t="shared" si="35"/>
        <v>33950</v>
      </c>
      <c r="C1100" s="7">
        <f t="shared" si="34"/>
        <v>18607299</v>
      </c>
    </row>
    <row r="1101" spans="1:3" x14ac:dyDescent="0.8">
      <c r="A1101" s="7">
        <v>1095</v>
      </c>
      <c r="B1101" s="7">
        <f t="shared" si="35"/>
        <v>33981</v>
      </c>
      <c r="C1101" s="7">
        <f t="shared" si="34"/>
        <v>18641280</v>
      </c>
    </row>
    <row r="1102" spans="1:3" x14ac:dyDescent="0.8">
      <c r="A1102" s="7">
        <v>1096</v>
      </c>
      <c r="B1102" s="7">
        <f t="shared" si="35"/>
        <v>34012</v>
      </c>
      <c r="C1102" s="7">
        <f t="shared" si="34"/>
        <v>18675292</v>
      </c>
    </row>
    <row r="1103" spans="1:3" x14ac:dyDescent="0.8">
      <c r="A1103" s="7">
        <v>1097</v>
      </c>
      <c r="B1103" s="7">
        <f t="shared" si="35"/>
        <v>34043</v>
      </c>
      <c r="C1103" s="7">
        <f t="shared" si="34"/>
        <v>18709335</v>
      </c>
    </row>
    <row r="1104" spans="1:3" x14ac:dyDescent="0.8">
      <c r="A1104" s="7">
        <v>1098</v>
      </c>
      <c r="B1104" s="7">
        <f t="shared" si="35"/>
        <v>34074</v>
      </c>
      <c r="C1104" s="7">
        <f t="shared" si="34"/>
        <v>18743409</v>
      </c>
    </row>
    <row r="1105" spans="1:3" x14ac:dyDescent="0.8">
      <c r="A1105" s="7">
        <v>1099</v>
      </c>
      <c r="B1105" s="7">
        <f t="shared" si="35"/>
        <v>34105</v>
      </c>
      <c r="C1105" s="7">
        <f t="shared" si="34"/>
        <v>18777514</v>
      </c>
    </row>
    <row r="1106" spans="1:3" x14ac:dyDescent="0.8">
      <c r="A1106" s="7">
        <v>1100</v>
      </c>
      <c r="B1106" s="7">
        <f t="shared" si="35"/>
        <v>34136</v>
      </c>
      <c r="C1106" s="7">
        <f t="shared" si="34"/>
        <v>18811650</v>
      </c>
    </row>
    <row r="1107" spans="1:3" x14ac:dyDescent="0.8">
      <c r="A1107" s="7">
        <v>1101</v>
      </c>
      <c r="B1107" s="7">
        <f t="shared" si="35"/>
        <v>34167</v>
      </c>
      <c r="C1107" s="7">
        <f t="shared" si="34"/>
        <v>18845817</v>
      </c>
    </row>
    <row r="1108" spans="1:3" x14ac:dyDescent="0.8">
      <c r="A1108" s="7">
        <v>1102</v>
      </c>
      <c r="B1108" s="7">
        <f t="shared" si="35"/>
        <v>34198</v>
      </c>
      <c r="C1108" s="7">
        <f t="shared" si="34"/>
        <v>18880015</v>
      </c>
    </row>
    <row r="1109" spans="1:3" x14ac:dyDescent="0.8">
      <c r="A1109" s="7">
        <v>1103</v>
      </c>
      <c r="B1109" s="7">
        <f t="shared" si="35"/>
        <v>34229</v>
      </c>
      <c r="C1109" s="7">
        <f t="shared" si="34"/>
        <v>18914244</v>
      </c>
    </row>
    <row r="1110" spans="1:3" x14ac:dyDescent="0.8">
      <c r="A1110" s="7">
        <v>1104</v>
      </c>
      <c r="B1110" s="7">
        <f t="shared" si="35"/>
        <v>34260</v>
      </c>
      <c r="C1110" s="7">
        <f t="shared" si="34"/>
        <v>18948504</v>
      </c>
    </row>
    <row r="1111" spans="1:3" x14ac:dyDescent="0.8">
      <c r="A1111" s="7">
        <v>1105</v>
      </c>
      <c r="B1111" s="7">
        <f t="shared" si="35"/>
        <v>34291</v>
      </c>
      <c r="C1111" s="7">
        <f t="shared" si="34"/>
        <v>18982795</v>
      </c>
    </row>
    <row r="1112" spans="1:3" x14ac:dyDescent="0.8">
      <c r="A1112" s="7">
        <v>1106</v>
      </c>
      <c r="B1112" s="7">
        <f t="shared" si="35"/>
        <v>34322</v>
      </c>
      <c r="C1112" s="7">
        <f t="shared" si="34"/>
        <v>19017117</v>
      </c>
    </row>
    <row r="1113" spans="1:3" x14ac:dyDescent="0.8">
      <c r="A1113" s="7">
        <v>1107</v>
      </c>
      <c r="B1113" s="7">
        <f t="shared" si="35"/>
        <v>34353</v>
      </c>
      <c r="C1113" s="7">
        <f t="shared" si="34"/>
        <v>19051470</v>
      </c>
    </row>
    <row r="1114" spans="1:3" x14ac:dyDescent="0.8">
      <c r="A1114" s="7">
        <v>1108</v>
      </c>
      <c r="B1114" s="7">
        <f t="shared" si="35"/>
        <v>34384</v>
      </c>
      <c r="C1114" s="7">
        <f t="shared" si="34"/>
        <v>19085854</v>
      </c>
    </row>
    <row r="1115" spans="1:3" x14ac:dyDescent="0.8">
      <c r="A1115" s="7">
        <v>1109</v>
      </c>
      <c r="B1115" s="7">
        <f t="shared" si="35"/>
        <v>34415</v>
      </c>
      <c r="C1115" s="7">
        <f t="shared" si="34"/>
        <v>19120269</v>
      </c>
    </row>
    <row r="1116" spans="1:3" x14ac:dyDescent="0.8">
      <c r="A1116" s="7">
        <v>1110</v>
      </c>
      <c r="B1116" s="7">
        <f t="shared" si="35"/>
        <v>34446</v>
      </c>
      <c r="C1116" s="7">
        <f t="shared" si="34"/>
        <v>19154715</v>
      </c>
    </row>
    <row r="1117" spans="1:3" x14ac:dyDescent="0.8">
      <c r="A1117" s="7">
        <v>1111</v>
      </c>
      <c r="B1117" s="7">
        <f t="shared" si="35"/>
        <v>34477</v>
      </c>
      <c r="C1117" s="7">
        <f t="shared" si="34"/>
        <v>19189192</v>
      </c>
    </row>
    <row r="1118" spans="1:3" x14ac:dyDescent="0.8">
      <c r="A1118" s="7">
        <v>1112</v>
      </c>
      <c r="B1118" s="7">
        <f t="shared" si="35"/>
        <v>34508</v>
      </c>
      <c r="C1118" s="7">
        <f t="shared" si="34"/>
        <v>19223700</v>
      </c>
    </row>
    <row r="1119" spans="1:3" x14ac:dyDescent="0.8">
      <c r="A1119" s="7">
        <v>1113</v>
      </c>
      <c r="B1119" s="7">
        <f t="shared" si="35"/>
        <v>34539</v>
      </c>
      <c r="C1119" s="7">
        <f t="shared" si="34"/>
        <v>19258239</v>
      </c>
    </row>
    <row r="1120" spans="1:3" x14ac:dyDescent="0.8">
      <c r="A1120" s="7">
        <v>1114</v>
      </c>
      <c r="B1120" s="7">
        <f t="shared" si="35"/>
        <v>34570</v>
      </c>
      <c r="C1120" s="7">
        <f t="shared" si="34"/>
        <v>19292809</v>
      </c>
    </row>
    <row r="1121" spans="1:3" x14ac:dyDescent="0.8">
      <c r="A1121" s="7">
        <v>1115</v>
      </c>
      <c r="B1121" s="7">
        <f t="shared" si="35"/>
        <v>34601</v>
      </c>
      <c r="C1121" s="7">
        <f t="shared" si="34"/>
        <v>19327410</v>
      </c>
    </row>
    <row r="1122" spans="1:3" x14ac:dyDescent="0.8">
      <c r="A1122" s="7">
        <v>1116</v>
      </c>
      <c r="B1122" s="7">
        <f t="shared" si="35"/>
        <v>34632</v>
      </c>
      <c r="C1122" s="7">
        <f t="shared" si="34"/>
        <v>19362042</v>
      </c>
    </row>
    <row r="1123" spans="1:3" x14ac:dyDescent="0.8">
      <c r="A1123" s="7">
        <v>1117</v>
      </c>
      <c r="B1123" s="7">
        <f t="shared" si="35"/>
        <v>34663</v>
      </c>
      <c r="C1123" s="7">
        <f t="shared" si="34"/>
        <v>19396705</v>
      </c>
    </row>
    <row r="1124" spans="1:3" x14ac:dyDescent="0.8">
      <c r="A1124" s="7">
        <v>1118</v>
      </c>
      <c r="B1124" s="7">
        <f t="shared" si="35"/>
        <v>34694</v>
      </c>
      <c r="C1124" s="7">
        <f t="shared" si="34"/>
        <v>19431399</v>
      </c>
    </row>
    <row r="1125" spans="1:3" x14ac:dyDescent="0.8">
      <c r="A1125" s="7">
        <v>1119</v>
      </c>
      <c r="B1125" s="7">
        <f t="shared" si="35"/>
        <v>34725</v>
      </c>
      <c r="C1125" s="7">
        <f t="shared" si="34"/>
        <v>19466124</v>
      </c>
    </row>
    <row r="1126" spans="1:3" x14ac:dyDescent="0.8">
      <c r="A1126" s="7">
        <v>1120</v>
      </c>
      <c r="B1126" s="7">
        <f t="shared" si="35"/>
        <v>34756</v>
      </c>
      <c r="C1126" s="7">
        <f t="shared" si="34"/>
        <v>19500880</v>
      </c>
    </row>
    <row r="1127" spans="1:3" x14ac:dyDescent="0.8">
      <c r="A1127" s="7">
        <v>1121</v>
      </c>
      <c r="B1127" s="7">
        <f t="shared" si="35"/>
        <v>34787</v>
      </c>
      <c r="C1127" s="7">
        <f t="shared" si="34"/>
        <v>19535667</v>
      </c>
    </row>
    <row r="1128" spans="1:3" x14ac:dyDescent="0.8">
      <c r="A1128" s="7">
        <v>1122</v>
      </c>
      <c r="B1128" s="7">
        <f t="shared" si="35"/>
        <v>34818</v>
      </c>
      <c r="C1128" s="7">
        <f t="shared" si="34"/>
        <v>19570485</v>
      </c>
    </row>
    <row r="1129" spans="1:3" x14ac:dyDescent="0.8">
      <c r="A1129" s="7">
        <v>1123</v>
      </c>
      <c r="B1129" s="7">
        <f t="shared" si="35"/>
        <v>34849</v>
      </c>
      <c r="C1129" s="7">
        <f t="shared" si="34"/>
        <v>19605334</v>
      </c>
    </row>
    <row r="1130" spans="1:3" x14ac:dyDescent="0.8">
      <c r="A1130" s="7">
        <v>1124</v>
      </c>
      <c r="B1130" s="7">
        <f t="shared" si="35"/>
        <v>34880</v>
      </c>
      <c r="C1130" s="7">
        <f t="shared" si="34"/>
        <v>19640214</v>
      </c>
    </row>
    <row r="1131" spans="1:3" x14ac:dyDescent="0.8">
      <c r="A1131" s="7">
        <v>1125</v>
      </c>
      <c r="B1131" s="7">
        <f t="shared" si="35"/>
        <v>34911</v>
      </c>
      <c r="C1131" s="7">
        <f t="shared" si="34"/>
        <v>19675125</v>
      </c>
    </row>
    <row r="1132" spans="1:3" x14ac:dyDescent="0.8">
      <c r="A1132" s="7">
        <v>1126</v>
      </c>
      <c r="B1132" s="7">
        <f t="shared" si="35"/>
        <v>34942</v>
      </c>
      <c r="C1132" s="7">
        <f t="shared" si="34"/>
        <v>19710067</v>
      </c>
    </row>
    <row r="1133" spans="1:3" x14ac:dyDescent="0.8">
      <c r="A1133" s="7">
        <v>1127</v>
      </c>
      <c r="B1133" s="7">
        <f t="shared" si="35"/>
        <v>34973</v>
      </c>
      <c r="C1133" s="7">
        <f t="shared" si="34"/>
        <v>19745040</v>
      </c>
    </row>
    <row r="1134" spans="1:3" x14ac:dyDescent="0.8">
      <c r="A1134" s="7">
        <v>1128</v>
      </c>
      <c r="B1134" s="7">
        <f t="shared" si="35"/>
        <v>35004</v>
      </c>
      <c r="C1134" s="7">
        <f t="shared" si="34"/>
        <v>19780044</v>
      </c>
    </row>
    <row r="1135" spans="1:3" x14ac:dyDescent="0.8">
      <c r="A1135" s="7">
        <v>1129</v>
      </c>
      <c r="B1135" s="7">
        <f t="shared" si="35"/>
        <v>35035</v>
      </c>
      <c r="C1135" s="7">
        <f t="shared" si="34"/>
        <v>19815079</v>
      </c>
    </row>
    <row r="1136" spans="1:3" x14ac:dyDescent="0.8">
      <c r="A1136" s="7">
        <v>1130</v>
      </c>
      <c r="B1136" s="7">
        <f t="shared" si="35"/>
        <v>35066</v>
      </c>
      <c r="C1136" s="7">
        <f t="shared" si="34"/>
        <v>19850145</v>
      </c>
    </row>
    <row r="1137" spans="1:3" x14ac:dyDescent="0.8">
      <c r="A1137" s="7">
        <v>1131</v>
      </c>
      <c r="B1137" s="7">
        <f t="shared" si="35"/>
        <v>35097</v>
      </c>
      <c r="C1137" s="7">
        <f t="shared" si="34"/>
        <v>19885242</v>
      </c>
    </row>
    <row r="1138" spans="1:3" x14ac:dyDescent="0.8">
      <c r="A1138" s="7">
        <v>1132</v>
      </c>
      <c r="B1138" s="7">
        <f t="shared" si="35"/>
        <v>35128</v>
      </c>
      <c r="C1138" s="7">
        <f t="shared" si="34"/>
        <v>19920370</v>
      </c>
    </row>
    <row r="1139" spans="1:3" x14ac:dyDescent="0.8">
      <c r="A1139" s="7">
        <v>1133</v>
      </c>
      <c r="B1139" s="7">
        <f t="shared" si="35"/>
        <v>35159</v>
      </c>
      <c r="C1139" s="7">
        <f t="shared" si="34"/>
        <v>19955529</v>
      </c>
    </row>
    <row r="1140" spans="1:3" x14ac:dyDescent="0.8">
      <c r="A1140" s="7">
        <v>1134</v>
      </c>
      <c r="B1140" s="7">
        <f t="shared" si="35"/>
        <v>35190</v>
      </c>
      <c r="C1140" s="7">
        <f t="shared" si="34"/>
        <v>19990719</v>
      </c>
    </row>
    <row r="1141" spans="1:3" x14ac:dyDescent="0.8">
      <c r="A1141" s="7">
        <v>1135</v>
      </c>
      <c r="B1141" s="7">
        <f t="shared" si="35"/>
        <v>35221</v>
      </c>
      <c r="C1141" s="7">
        <f t="shared" si="34"/>
        <v>20025940</v>
      </c>
    </row>
    <row r="1142" spans="1:3" x14ac:dyDescent="0.8">
      <c r="A1142" s="7">
        <v>1136</v>
      </c>
      <c r="B1142" s="7">
        <f t="shared" si="35"/>
        <v>35252</v>
      </c>
      <c r="C1142" s="7">
        <f t="shared" si="34"/>
        <v>20061192</v>
      </c>
    </row>
    <row r="1143" spans="1:3" x14ac:dyDescent="0.8">
      <c r="A1143" s="7">
        <v>1137</v>
      </c>
      <c r="B1143" s="7">
        <f t="shared" si="35"/>
        <v>35283</v>
      </c>
      <c r="C1143" s="7">
        <f t="shared" si="34"/>
        <v>20096475</v>
      </c>
    </row>
    <row r="1144" spans="1:3" x14ac:dyDescent="0.8">
      <c r="A1144" s="7">
        <v>1138</v>
      </c>
      <c r="B1144" s="7">
        <f t="shared" si="35"/>
        <v>35314</v>
      </c>
      <c r="C1144" s="7">
        <f t="shared" si="34"/>
        <v>20131789</v>
      </c>
    </row>
    <row r="1145" spans="1:3" x14ac:dyDescent="0.8">
      <c r="A1145" s="7">
        <v>1139</v>
      </c>
      <c r="B1145" s="7">
        <f t="shared" si="35"/>
        <v>35345</v>
      </c>
      <c r="C1145" s="7">
        <f t="shared" si="34"/>
        <v>20167134</v>
      </c>
    </row>
    <row r="1146" spans="1:3" x14ac:dyDescent="0.8">
      <c r="A1146" s="7">
        <v>1140</v>
      </c>
      <c r="B1146" s="7">
        <f t="shared" si="35"/>
        <v>35376</v>
      </c>
      <c r="C1146" s="7">
        <f t="shared" si="34"/>
        <v>20202510</v>
      </c>
    </row>
    <row r="1147" spans="1:3" x14ac:dyDescent="0.8">
      <c r="A1147" s="7">
        <v>1141</v>
      </c>
      <c r="B1147" s="7">
        <f t="shared" si="35"/>
        <v>35407</v>
      </c>
      <c r="C1147" s="7">
        <f t="shared" si="34"/>
        <v>20237917</v>
      </c>
    </row>
    <row r="1148" spans="1:3" x14ac:dyDescent="0.8">
      <c r="A1148" s="7">
        <v>1142</v>
      </c>
      <c r="B1148" s="7">
        <f t="shared" si="35"/>
        <v>35438</v>
      </c>
      <c r="C1148" s="7">
        <f t="shared" si="34"/>
        <v>20273355</v>
      </c>
    </row>
    <row r="1149" spans="1:3" x14ac:dyDescent="0.8">
      <c r="A1149" s="7">
        <v>1143</v>
      </c>
      <c r="B1149" s="7">
        <f t="shared" si="35"/>
        <v>35469</v>
      </c>
      <c r="C1149" s="7">
        <f t="shared" si="34"/>
        <v>20308824</v>
      </c>
    </row>
    <row r="1150" spans="1:3" x14ac:dyDescent="0.8">
      <c r="A1150" s="7">
        <v>1144</v>
      </c>
      <c r="B1150" s="7">
        <f t="shared" si="35"/>
        <v>35500</v>
      </c>
      <c r="C1150" s="7">
        <f t="shared" si="34"/>
        <v>20344324</v>
      </c>
    </row>
    <row r="1151" spans="1:3" x14ac:dyDescent="0.8">
      <c r="A1151" s="7">
        <v>1145</v>
      </c>
      <c r="B1151" s="7">
        <f t="shared" si="35"/>
        <v>35531</v>
      </c>
      <c r="C1151" s="7">
        <f t="shared" si="34"/>
        <v>20379855</v>
      </c>
    </row>
    <row r="1152" spans="1:3" x14ac:dyDescent="0.8">
      <c r="A1152" s="7">
        <v>1146</v>
      </c>
      <c r="B1152" s="7">
        <f t="shared" si="35"/>
        <v>35562</v>
      </c>
      <c r="C1152" s="7">
        <f t="shared" si="34"/>
        <v>20415417</v>
      </c>
    </row>
    <row r="1153" spans="1:3" x14ac:dyDescent="0.8">
      <c r="A1153" s="7">
        <v>1147</v>
      </c>
      <c r="B1153" s="7">
        <f t="shared" si="35"/>
        <v>35593</v>
      </c>
      <c r="C1153" s="7">
        <f t="shared" si="34"/>
        <v>20451010</v>
      </c>
    </row>
    <row r="1154" spans="1:3" x14ac:dyDescent="0.8">
      <c r="A1154" s="7">
        <v>1148</v>
      </c>
      <c r="B1154" s="7">
        <f t="shared" si="35"/>
        <v>35624</v>
      </c>
      <c r="C1154" s="7">
        <f t="shared" si="34"/>
        <v>20486634</v>
      </c>
    </row>
    <row r="1155" spans="1:3" x14ac:dyDescent="0.8">
      <c r="A1155" s="7">
        <v>1149</v>
      </c>
      <c r="B1155" s="7">
        <f t="shared" si="35"/>
        <v>35655</v>
      </c>
      <c r="C1155" s="7">
        <f t="shared" si="34"/>
        <v>20522289</v>
      </c>
    </row>
    <row r="1156" spans="1:3" x14ac:dyDescent="0.8">
      <c r="A1156" s="7">
        <v>1150</v>
      </c>
      <c r="B1156" s="7">
        <f t="shared" si="35"/>
        <v>35686</v>
      </c>
      <c r="C1156" s="7">
        <f t="shared" si="34"/>
        <v>20557975</v>
      </c>
    </row>
    <row r="1157" spans="1:3" x14ac:dyDescent="0.8">
      <c r="A1157" s="7">
        <v>1151</v>
      </c>
      <c r="B1157" s="7">
        <f t="shared" si="35"/>
        <v>35717</v>
      </c>
      <c r="C1157" s="7">
        <f t="shared" si="34"/>
        <v>20593692</v>
      </c>
    </row>
    <row r="1158" spans="1:3" x14ac:dyDescent="0.8">
      <c r="A1158" s="7">
        <v>1152</v>
      </c>
      <c r="B1158" s="7">
        <f t="shared" si="35"/>
        <v>35748</v>
      </c>
      <c r="C1158" s="7">
        <f t="shared" si="34"/>
        <v>20629440</v>
      </c>
    </row>
    <row r="1159" spans="1:3" x14ac:dyDescent="0.8">
      <c r="A1159" s="7">
        <v>1153</v>
      </c>
      <c r="B1159" s="7">
        <f t="shared" si="35"/>
        <v>35779</v>
      </c>
      <c r="C1159" s="7">
        <f t="shared" si="34"/>
        <v>20665219</v>
      </c>
    </row>
    <row r="1160" spans="1:3" x14ac:dyDescent="0.8">
      <c r="A1160" s="7">
        <v>1154</v>
      </c>
      <c r="B1160" s="7">
        <f t="shared" si="35"/>
        <v>35810</v>
      </c>
      <c r="C1160" s="7">
        <f t="shared" ref="C1160:C1223" si="36">C1159+B1160</f>
        <v>20701029</v>
      </c>
    </row>
    <row r="1161" spans="1:3" x14ac:dyDescent="0.8">
      <c r="A1161" s="7">
        <v>1155</v>
      </c>
      <c r="B1161" s="7">
        <f t="shared" ref="B1161:B1224" si="37">B1160+$C$4</f>
        <v>35841</v>
      </c>
      <c r="C1161" s="7">
        <f t="shared" si="36"/>
        <v>20736870</v>
      </c>
    </row>
    <row r="1162" spans="1:3" x14ac:dyDescent="0.8">
      <c r="A1162" s="7">
        <v>1156</v>
      </c>
      <c r="B1162" s="7">
        <f t="shared" si="37"/>
        <v>35872</v>
      </c>
      <c r="C1162" s="7">
        <f t="shared" si="36"/>
        <v>20772742</v>
      </c>
    </row>
    <row r="1163" spans="1:3" x14ac:dyDescent="0.8">
      <c r="A1163" s="7">
        <v>1157</v>
      </c>
      <c r="B1163" s="7">
        <f t="shared" si="37"/>
        <v>35903</v>
      </c>
      <c r="C1163" s="7">
        <f t="shared" si="36"/>
        <v>20808645</v>
      </c>
    </row>
    <row r="1164" spans="1:3" x14ac:dyDescent="0.8">
      <c r="A1164" s="7">
        <v>1158</v>
      </c>
      <c r="B1164" s="7">
        <f t="shared" si="37"/>
        <v>35934</v>
      </c>
      <c r="C1164" s="7">
        <f t="shared" si="36"/>
        <v>20844579</v>
      </c>
    </row>
    <row r="1165" spans="1:3" x14ac:dyDescent="0.8">
      <c r="A1165" s="7">
        <v>1159</v>
      </c>
      <c r="B1165" s="7">
        <f t="shared" si="37"/>
        <v>35965</v>
      </c>
      <c r="C1165" s="7">
        <f t="shared" si="36"/>
        <v>20880544</v>
      </c>
    </row>
    <row r="1166" spans="1:3" x14ac:dyDescent="0.8">
      <c r="A1166" s="7">
        <v>1160</v>
      </c>
      <c r="B1166" s="7">
        <f t="shared" si="37"/>
        <v>35996</v>
      </c>
      <c r="C1166" s="7">
        <f t="shared" si="36"/>
        <v>20916540</v>
      </c>
    </row>
    <row r="1167" spans="1:3" x14ac:dyDescent="0.8">
      <c r="A1167" s="7">
        <v>1161</v>
      </c>
      <c r="B1167" s="7">
        <f t="shared" si="37"/>
        <v>36027</v>
      </c>
      <c r="C1167" s="7">
        <f t="shared" si="36"/>
        <v>20952567</v>
      </c>
    </row>
    <row r="1168" spans="1:3" x14ac:dyDescent="0.8">
      <c r="A1168" s="7">
        <v>1162</v>
      </c>
      <c r="B1168" s="7">
        <f t="shared" si="37"/>
        <v>36058</v>
      </c>
      <c r="C1168" s="7">
        <f t="shared" si="36"/>
        <v>20988625</v>
      </c>
    </row>
    <row r="1169" spans="1:3" x14ac:dyDescent="0.8">
      <c r="A1169" s="7">
        <v>1163</v>
      </c>
      <c r="B1169" s="7">
        <f t="shared" si="37"/>
        <v>36089</v>
      </c>
      <c r="C1169" s="7">
        <f t="shared" si="36"/>
        <v>21024714</v>
      </c>
    </row>
    <row r="1170" spans="1:3" x14ac:dyDescent="0.8">
      <c r="A1170" s="7">
        <v>1164</v>
      </c>
      <c r="B1170" s="7">
        <f t="shared" si="37"/>
        <v>36120</v>
      </c>
      <c r="C1170" s="7">
        <f t="shared" si="36"/>
        <v>21060834</v>
      </c>
    </row>
    <row r="1171" spans="1:3" x14ac:dyDescent="0.8">
      <c r="A1171" s="7">
        <v>1165</v>
      </c>
      <c r="B1171" s="7">
        <f t="shared" si="37"/>
        <v>36151</v>
      </c>
      <c r="C1171" s="7">
        <f t="shared" si="36"/>
        <v>21096985</v>
      </c>
    </row>
    <row r="1172" spans="1:3" x14ac:dyDescent="0.8">
      <c r="A1172" s="7">
        <v>1166</v>
      </c>
      <c r="B1172" s="7">
        <f t="shared" si="37"/>
        <v>36182</v>
      </c>
      <c r="C1172" s="7">
        <f t="shared" si="36"/>
        <v>21133167</v>
      </c>
    </row>
    <row r="1173" spans="1:3" x14ac:dyDescent="0.8">
      <c r="A1173" s="7">
        <v>1167</v>
      </c>
      <c r="B1173" s="7">
        <f t="shared" si="37"/>
        <v>36213</v>
      </c>
      <c r="C1173" s="7">
        <f t="shared" si="36"/>
        <v>21169380</v>
      </c>
    </row>
    <row r="1174" spans="1:3" x14ac:dyDescent="0.8">
      <c r="A1174" s="7">
        <v>1168</v>
      </c>
      <c r="B1174" s="7">
        <f t="shared" si="37"/>
        <v>36244</v>
      </c>
      <c r="C1174" s="7">
        <f t="shared" si="36"/>
        <v>21205624</v>
      </c>
    </row>
    <row r="1175" spans="1:3" x14ac:dyDescent="0.8">
      <c r="A1175" s="7">
        <v>1169</v>
      </c>
      <c r="B1175" s="7">
        <f t="shared" si="37"/>
        <v>36275</v>
      </c>
      <c r="C1175" s="7">
        <f t="shared" si="36"/>
        <v>21241899</v>
      </c>
    </row>
    <row r="1176" spans="1:3" x14ac:dyDescent="0.8">
      <c r="A1176" s="7">
        <v>1170</v>
      </c>
      <c r="B1176" s="7">
        <f t="shared" si="37"/>
        <v>36306</v>
      </c>
      <c r="C1176" s="7">
        <f t="shared" si="36"/>
        <v>21278205</v>
      </c>
    </row>
    <row r="1177" spans="1:3" x14ac:dyDescent="0.8">
      <c r="A1177" s="7">
        <v>1171</v>
      </c>
      <c r="B1177" s="7">
        <f t="shared" si="37"/>
        <v>36337</v>
      </c>
      <c r="C1177" s="7">
        <f t="shared" si="36"/>
        <v>21314542</v>
      </c>
    </row>
    <row r="1178" spans="1:3" x14ac:dyDescent="0.8">
      <c r="A1178" s="7">
        <v>1172</v>
      </c>
      <c r="B1178" s="7">
        <f t="shared" si="37"/>
        <v>36368</v>
      </c>
      <c r="C1178" s="7">
        <f t="shared" si="36"/>
        <v>21350910</v>
      </c>
    </row>
    <row r="1179" spans="1:3" x14ac:dyDescent="0.8">
      <c r="A1179" s="7">
        <v>1173</v>
      </c>
      <c r="B1179" s="7">
        <f t="shared" si="37"/>
        <v>36399</v>
      </c>
      <c r="C1179" s="7">
        <f t="shared" si="36"/>
        <v>21387309</v>
      </c>
    </row>
    <row r="1180" spans="1:3" x14ac:dyDescent="0.8">
      <c r="A1180" s="7">
        <v>1174</v>
      </c>
      <c r="B1180" s="7">
        <f t="shared" si="37"/>
        <v>36430</v>
      </c>
      <c r="C1180" s="7">
        <f t="shared" si="36"/>
        <v>21423739</v>
      </c>
    </row>
    <row r="1181" spans="1:3" x14ac:dyDescent="0.8">
      <c r="A1181" s="7">
        <v>1175</v>
      </c>
      <c r="B1181" s="7">
        <f t="shared" si="37"/>
        <v>36461</v>
      </c>
      <c r="C1181" s="7">
        <f t="shared" si="36"/>
        <v>21460200</v>
      </c>
    </row>
    <row r="1182" spans="1:3" x14ac:dyDescent="0.8">
      <c r="A1182" s="7">
        <v>1176</v>
      </c>
      <c r="B1182" s="7">
        <f t="shared" si="37"/>
        <v>36492</v>
      </c>
      <c r="C1182" s="7">
        <f t="shared" si="36"/>
        <v>21496692</v>
      </c>
    </row>
    <row r="1183" spans="1:3" x14ac:dyDescent="0.8">
      <c r="A1183" s="7">
        <v>1177</v>
      </c>
      <c r="B1183" s="7">
        <f t="shared" si="37"/>
        <v>36523</v>
      </c>
      <c r="C1183" s="7">
        <f t="shared" si="36"/>
        <v>21533215</v>
      </c>
    </row>
    <row r="1184" spans="1:3" x14ac:dyDescent="0.8">
      <c r="A1184" s="7">
        <v>1178</v>
      </c>
      <c r="B1184" s="7">
        <f t="shared" si="37"/>
        <v>36554</v>
      </c>
      <c r="C1184" s="7">
        <f t="shared" si="36"/>
        <v>21569769</v>
      </c>
    </row>
    <row r="1185" spans="1:3" x14ac:dyDescent="0.8">
      <c r="A1185" s="7">
        <v>1179</v>
      </c>
      <c r="B1185" s="7">
        <f t="shared" si="37"/>
        <v>36585</v>
      </c>
      <c r="C1185" s="7">
        <f t="shared" si="36"/>
        <v>21606354</v>
      </c>
    </row>
    <row r="1186" spans="1:3" x14ac:dyDescent="0.8">
      <c r="A1186" s="7">
        <v>1180</v>
      </c>
      <c r="B1186" s="7">
        <f t="shared" si="37"/>
        <v>36616</v>
      </c>
      <c r="C1186" s="7">
        <f t="shared" si="36"/>
        <v>21642970</v>
      </c>
    </row>
    <row r="1187" spans="1:3" x14ac:dyDescent="0.8">
      <c r="A1187" s="7">
        <v>1181</v>
      </c>
      <c r="B1187" s="7">
        <f t="shared" si="37"/>
        <v>36647</v>
      </c>
      <c r="C1187" s="7">
        <f t="shared" si="36"/>
        <v>21679617</v>
      </c>
    </row>
    <row r="1188" spans="1:3" x14ac:dyDescent="0.8">
      <c r="A1188" s="7">
        <v>1182</v>
      </c>
      <c r="B1188" s="7">
        <f t="shared" si="37"/>
        <v>36678</v>
      </c>
      <c r="C1188" s="7">
        <f t="shared" si="36"/>
        <v>21716295</v>
      </c>
    </row>
    <row r="1189" spans="1:3" x14ac:dyDescent="0.8">
      <c r="A1189" s="7">
        <v>1183</v>
      </c>
      <c r="B1189" s="7">
        <f t="shared" si="37"/>
        <v>36709</v>
      </c>
      <c r="C1189" s="7">
        <f t="shared" si="36"/>
        <v>21753004</v>
      </c>
    </row>
    <row r="1190" spans="1:3" x14ac:dyDescent="0.8">
      <c r="A1190" s="7">
        <v>1184</v>
      </c>
      <c r="B1190" s="7">
        <f t="shared" si="37"/>
        <v>36740</v>
      </c>
      <c r="C1190" s="7">
        <f t="shared" si="36"/>
        <v>21789744</v>
      </c>
    </row>
    <row r="1191" spans="1:3" x14ac:dyDescent="0.8">
      <c r="A1191" s="7">
        <v>1185</v>
      </c>
      <c r="B1191" s="7">
        <f t="shared" si="37"/>
        <v>36771</v>
      </c>
      <c r="C1191" s="7">
        <f t="shared" si="36"/>
        <v>21826515</v>
      </c>
    </row>
    <row r="1192" spans="1:3" x14ac:dyDescent="0.8">
      <c r="A1192" s="7">
        <v>1186</v>
      </c>
      <c r="B1192" s="7">
        <f t="shared" si="37"/>
        <v>36802</v>
      </c>
      <c r="C1192" s="7">
        <f t="shared" si="36"/>
        <v>21863317</v>
      </c>
    </row>
    <row r="1193" spans="1:3" x14ac:dyDescent="0.8">
      <c r="A1193" s="7">
        <v>1187</v>
      </c>
      <c r="B1193" s="7">
        <f t="shared" si="37"/>
        <v>36833</v>
      </c>
      <c r="C1193" s="7">
        <f t="shared" si="36"/>
        <v>21900150</v>
      </c>
    </row>
    <row r="1194" spans="1:3" x14ac:dyDescent="0.8">
      <c r="A1194" s="7">
        <v>1188</v>
      </c>
      <c r="B1194" s="7">
        <f t="shared" si="37"/>
        <v>36864</v>
      </c>
      <c r="C1194" s="7">
        <f t="shared" si="36"/>
        <v>21937014</v>
      </c>
    </row>
    <row r="1195" spans="1:3" x14ac:dyDescent="0.8">
      <c r="A1195" s="7">
        <v>1189</v>
      </c>
      <c r="B1195" s="7">
        <f t="shared" si="37"/>
        <v>36895</v>
      </c>
      <c r="C1195" s="7">
        <f t="shared" si="36"/>
        <v>21973909</v>
      </c>
    </row>
    <row r="1196" spans="1:3" x14ac:dyDescent="0.8">
      <c r="A1196" s="7">
        <v>1190</v>
      </c>
      <c r="B1196" s="7">
        <f t="shared" si="37"/>
        <v>36926</v>
      </c>
      <c r="C1196" s="7">
        <f t="shared" si="36"/>
        <v>22010835</v>
      </c>
    </row>
    <row r="1197" spans="1:3" x14ac:dyDescent="0.8">
      <c r="A1197" s="7">
        <v>1191</v>
      </c>
      <c r="B1197" s="7">
        <f t="shared" si="37"/>
        <v>36957</v>
      </c>
      <c r="C1197" s="7">
        <f t="shared" si="36"/>
        <v>22047792</v>
      </c>
    </row>
    <row r="1198" spans="1:3" x14ac:dyDescent="0.8">
      <c r="A1198" s="7">
        <v>1192</v>
      </c>
      <c r="B1198" s="7">
        <f t="shared" si="37"/>
        <v>36988</v>
      </c>
      <c r="C1198" s="7">
        <f t="shared" si="36"/>
        <v>22084780</v>
      </c>
    </row>
    <row r="1199" spans="1:3" x14ac:dyDescent="0.8">
      <c r="A1199" s="7">
        <v>1193</v>
      </c>
      <c r="B1199" s="7">
        <f t="shared" si="37"/>
        <v>37019</v>
      </c>
      <c r="C1199" s="7">
        <f t="shared" si="36"/>
        <v>22121799</v>
      </c>
    </row>
    <row r="1200" spans="1:3" x14ac:dyDescent="0.8">
      <c r="A1200" s="7">
        <v>1194</v>
      </c>
      <c r="B1200" s="7">
        <f t="shared" si="37"/>
        <v>37050</v>
      </c>
      <c r="C1200" s="7">
        <f t="shared" si="36"/>
        <v>22158849</v>
      </c>
    </row>
    <row r="1201" spans="1:3" x14ac:dyDescent="0.8">
      <c r="A1201" s="7">
        <v>1195</v>
      </c>
      <c r="B1201" s="7">
        <f t="shared" si="37"/>
        <v>37081</v>
      </c>
      <c r="C1201" s="7">
        <f t="shared" si="36"/>
        <v>22195930</v>
      </c>
    </row>
    <row r="1202" spans="1:3" x14ac:dyDescent="0.8">
      <c r="A1202" s="7">
        <v>1196</v>
      </c>
      <c r="B1202" s="7">
        <f t="shared" si="37"/>
        <v>37112</v>
      </c>
      <c r="C1202" s="7">
        <f t="shared" si="36"/>
        <v>22233042</v>
      </c>
    </row>
    <row r="1203" spans="1:3" x14ac:dyDescent="0.8">
      <c r="A1203" s="7">
        <v>1197</v>
      </c>
      <c r="B1203" s="7">
        <f t="shared" si="37"/>
        <v>37143</v>
      </c>
      <c r="C1203" s="7">
        <f t="shared" si="36"/>
        <v>22270185</v>
      </c>
    </row>
    <row r="1204" spans="1:3" x14ac:dyDescent="0.8">
      <c r="A1204" s="7">
        <v>1198</v>
      </c>
      <c r="B1204" s="7">
        <f t="shared" si="37"/>
        <v>37174</v>
      </c>
      <c r="C1204" s="7">
        <f t="shared" si="36"/>
        <v>22307359</v>
      </c>
    </row>
    <row r="1205" spans="1:3" x14ac:dyDescent="0.8">
      <c r="A1205" s="7">
        <v>1199</v>
      </c>
      <c r="B1205" s="7">
        <f t="shared" si="37"/>
        <v>37205</v>
      </c>
      <c r="C1205" s="7">
        <f t="shared" si="36"/>
        <v>22344564</v>
      </c>
    </row>
    <row r="1206" spans="1:3" x14ac:dyDescent="0.8">
      <c r="A1206" s="7">
        <v>1200</v>
      </c>
      <c r="B1206" s="7">
        <f t="shared" si="37"/>
        <v>37236</v>
      </c>
      <c r="C1206" s="7">
        <f t="shared" si="36"/>
        <v>22381800</v>
      </c>
    </row>
    <row r="1207" spans="1:3" x14ac:dyDescent="0.8">
      <c r="A1207" s="7">
        <v>1201</v>
      </c>
      <c r="B1207" s="7">
        <f t="shared" si="37"/>
        <v>37267</v>
      </c>
      <c r="C1207" s="7">
        <f t="shared" si="36"/>
        <v>22419067</v>
      </c>
    </row>
    <row r="1208" spans="1:3" x14ac:dyDescent="0.8">
      <c r="A1208" s="7">
        <v>1202</v>
      </c>
      <c r="B1208" s="7">
        <f t="shared" si="37"/>
        <v>37298</v>
      </c>
      <c r="C1208" s="7">
        <f t="shared" si="36"/>
        <v>22456365</v>
      </c>
    </row>
    <row r="1209" spans="1:3" x14ac:dyDescent="0.8">
      <c r="A1209" s="7">
        <v>1203</v>
      </c>
      <c r="B1209" s="7">
        <f t="shared" si="37"/>
        <v>37329</v>
      </c>
      <c r="C1209" s="7">
        <f t="shared" si="36"/>
        <v>22493694</v>
      </c>
    </row>
    <row r="1210" spans="1:3" x14ac:dyDescent="0.8">
      <c r="A1210" s="7">
        <v>1204</v>
      </c>
      <c r="B1210" s="7">
        <f t="shared" si="37"/>
        <v>37360</v>
      </c>
      <c r="C1210" s="7">
        <f t="shared" si="36"/>
        <v>22531054</v>
      </c>
    </row>
    <row r="1211" spans="1:3" x14ac:dyDescent="0.8">
      <c r="A1211" s="7">
        <v>1205</v>
      </c>
      <c r="B1211" s="7">
        <f t="shared" si="37"/>
        <v>37391</v>
      </c>
      <c r="C1211" s="7">
        <f t="shared" si="36"/>
        <v>22568445</v>
      </c>
    </row>
    <row r="1212" spans="1:3" x14ac:dyDescent="0.8">
      <c r="A1212" s="7">
        <v>1206</v>
      </c>
      <c r="B1212" s="7">
        <f t="shared" si="37"/>
        <v>37422</v>
      </c>
      <c r="C1212" s="7">
        <f t="shared" si="36"/>
        <v>22605867</v>
      </c>
    </row>
    <row r="1213" spans="1:3" x14ac:dyDescent="0.8">
      <c r="A1213" s="7">
        <v>1207</v>
      </c>
      <c r="B1213" s="7">
        <f t="shared" si="37"/>
        <v>37453</v>
      </c>
      <c r="C1213" s="7">
        <f t="shared" si="36"/>
        <v>22643320</v>
      </c>
    </row>
    <row r="1214" spans="1:3" x14ac:dyDescent="0.8">
      <c r="A1214" s="7">
        <v>1208</v>
      </c>
      <c r="B1214" s="7">
        <f t="shared" si="37"/>
        <v>37484</v>
      </c>
      <c r="C1214" s="7">
        <f t="shared" si="36"/>
        <v>22680804</v>
      </c>
    </row>
    <row r="1215" spans="1:3" x14ac:dyDescent="0.8">
      <c r="A1215" s="7">
        <v>1209</v>
      </c>
      <c r="B1215" s="7">
        <f t="shared" si="37"/>
        <v>37515</v>
      </c>
      <c r="C1215" s="7">
        <f t="shared" si="36"/>
        <v>22718319</v>
      </c>
    </row>
    <row r="1216" spans="1:3" x14ac:dyDescent="0.8">
      <c r="A1216" s="7">
        <v>1210</v>
      </c>
      <c r="B1216" s="7">
        <f t="shared" si="37"/>
        <v>37546</v>
      </c>
      <c r="C1216" s="7">
        <f t="shared" si="36"/>
        <v>22755865</v>
      </c>
    </row>
    <row r="1217" spans="1:3" x14ac:dyDescent="0.8">
      <c r="A1217" s="7">
        <v>1211</v>
      </c>
      <c r="B1217" s="7">
        <f t="shared" si="37"/>
        <v>37577</v>
      </c>
      <c r="C1217" s="7">
        <f t="shared" si="36"/>
        <v>22793442</v>
      </c>
    </row>
    <row r="1218" spans="1:3" x14ac:dyDescent="0.8">
      <c r="A1218" s="7">
        <v>1212</v>
      </c>
      <c r="B1218" s="7">
        <f t="shared" si="37"/>
        <v>37608</v>
      </c>
      <c r="C1218" s="7">
        <f t="shared" si="36"/>
        <v>22831050</v>
      </c>
    </row>
    <row r="1219" spans="1:3" x14ac:dyDescent="0.8">
      <c r="A1219" s="7">
        <v>1213</v>
      </c>
      <c r="B1219" s="7">
        <f t="shared" si="37"/>
        <v>37639</v>
      </c>
      <c r="C1219" s="7">
        <f t="shared" si="36"/>
        <v>22868689</v>
      </c>
    </row>
    <row r="1220" spans="1:3" x14ac:dyDescent="0.8">
      <c r="A1220" s="7">
        <v>1214</v>
      </c>
      <c r="B1220" s="7">
        <f t="shared" si="37"/>
        <v>37670</v>
      </c>
      <c r="C1220" s="7">
        <f t="shared" si="36"/>
        <v>22906359</v>
      </c>
    </row>
    <row r="1221" spans="1:3" x14ac:dyDescent="0.8">
      <c r="A1221" s="7">
        <v>1215</v>
      </c>
      <c r="B1221" s="7">
        <f t="shared" si="37"/>
        <v>37701</v>
      </c>
      <c r="C1221" s="7">
        <f t="shared" si="36"/>
        <v>22944060</v>
      </c>
    </row>
    <row r="1222" spans="1:3" x14ac:dyDescent="0.8">
      <c r="A1222" s="7">
        <v>1216</v>
      </c>
      <c r="B1222" s="7">
        <f t="shared" si="37"/>
        <v>37732</v>
      </c>
      <c r="C1222" s="7">
        <f t="shared" si="36"/>
        <v>22981792</v>
      </c>
    </row>
    <row r="1223" spans="1:3" x14ac:dyDescent="0.8">
      <c r="A1223" s="7">
        <v>1217</v>
      </c>
      <c r="B1223" s="7">
        <f t="shared" si="37"/>
        <v>37763</v>
      </c>
      <c r="C1223" s="7">
        <f t="shared" si="36"/>
        <v>23019555</v>
      </c>
    </row>
    <row r="1224" spans="1:3" x14ac:dyDescent="0.8">
      <c r="A1224" s="7">
        <v>1218</v>
      </c>
      <c r="B1224" s="7">
        <f t="shared" si="37"/>
        <v>37794</v>
      </c>
      <c r="C1224" s="7">
        <f t="shared" ref="C1224:C1287" si="38">C1223+B1224</f>
        <v>23057349</v>
      </c>
    </row>
    <row r="1225" spans="1:3" x14ac:dyDescent="0.8">
      <c r="A1225" s="7">
        <v>1219</v>
      </c>
      <c r="B1225" s="7">
        <f t="shared" ref="B1225:B1288" si="39">B1224+$C$4</f>
        <v>37825</v>
      </c>
      <c r="C1225" s="7">
        <f t="shared" si="38"/>
        <v>23095174</v>
      </c>
    </row>
    <row r="1226" spans="1:3" x14ac:dyDescent="0.8">
      <c r="A1226" s="7">
        <v>1220</v>
      </c>
      <c r="B1226" s="7">
        <f t="shared" si="39"/>
        <v>37856</v>
      </c>
      <c r="C1226" s="7">
        <f t="shared" si="38"/>
        <v>23133030</v>
      </c>
    </row>
    <row r="1227" spans="1:3" x14ac:dyDescent="0.8">
      <c r="A1227" s="7">
        <v>1221</v>
      </c>
      <c r="B1227" s="7">
        <f t="shared" si="39"/>
        <v>37887</v>
      </c>
      <c r="C1227" s="7">
        <f t="shared" si="38"/>
        <v>23170917</v>
      </c>
    </row>
    <row r="1228" spans="1:3" x14ac:dyDescent="0.8">
      <c r="A1228" s="7">
        <v>1222</v>
      </c>
      <c r="B1228" s="7">
        <f t="shared" si="39"/>
        <v>37918</v>
      </c>
      <c r="C1228" s="7">
        <f t="shared" si="38"/>
        <v>23208835</v>
      </c>
    </row>
    <row r="1229" spans="1:3" x14ac:dyDescent="0.8">
      <c r="A1229" s="7">
        <v>1223</v>
      </c>
      <c r="B1229" s="7">
        <f t="shared" si="39"/>
        <v>37949</v>
      </c>
      <c r="C1229" s="7">
        <f t="shared" si="38"/>
        <v>23246784</v>
      </c>
    </row>
    <row r="1230" spans="1:3" x14ac:dyDescent="0.8">
      <c r="A1230" s="7">
        <v>1224</v>
      </c>
      <c r="B1230" s="7">
        <f t="shared" si="39"/>
        <v>37980</v>
      </c>
      <c r="C1230" s="7">
        <f t="shared" si="38"/>
        <v>23284764</v>
      </c>
    </row>
    <row r="1231" spans="1:3" x14ac:dyDescent="0.8">
      <c r="A1231" s="7">
        <v>1225</v>
      </c>
      <c r="B1231" s="7">
        <f t="shared" si="39"/>
        <v>38011</v>
      </c>
      <c r="C1231" s="7">
        <f t="shared" si="38"/>
        <v>23322775</v>
      </c>
    </row>
    <row r="1232" spans="1:3" x14ac:dyDescent="0.8">
      <c r="A1232" s="7">
        <v>1226</v>
      </c>
      <c r="B1232" s="7">
        <f t="shared" si="39"/>
        <v>38042</v>
      </c>
      <c r="C1232" s="7">
        <f t="shared" si="38"/>
        <v>23360817</v>
      </c>
    </row>
    <row r="1233" spans="1:3" x14ac:dyDescent="0.8">
      <c r="A1233" s="7">
        <v>1227</v>
      </c>
      <c r="B1233" s="7">
        <f t="shared" si="39"/>
        <v>38073</v>
      </c>
      <c r="C1233" s="7">
        <f t="shared" si="38"/>
        <v>23398890</v>
      </c>
    </row>
    <row r="1234" spans="1:3" x14ac:dyDescent="0.8">
      <c r="A1234" s="7">
        <v>1228</v>
      </c>
      <c r="B1234" s="7">
        <f t="shared" si="39"/>
        <v>38104</v>
      </c>
      <c r="C1234" s="7">
        <f t="shared" si="38"/>
        <v>23436994</v>
      </c>
    </row>
    <row r="1235" spans="1:3" x14ac:dyDescent="0.8">
      <c r="A1235" s="7">
        <v>1229</v>
      </c>
      <c r="B1235" s="7">
        <f t="shared" si="39"/>
        <v>38135</v>
      </c>
      <c r="C1235" s="7">
        <f t="shared" si="38"/>
        <v>23475129</v>
      </c>
    </row>
    <row r="1236" spans="1:3" x14ac:dyDescent="0.8">
      <c r="A1236" s="7">
        <v>1230</v>
      </c>
      <c r="B1236" s="7">
        <f t="shared" si="39"/>
        <v>38166</v>
      </c>
      <c r="C1236" s="7">
        <f t="shared" si="38"/>
        <v>23513295</v>
      </c>
    </row>
    <row r="1237" spans="1:3" x14ac:dyDescent="0.8">
      <c r="A1237" s="7">
        <v>1231</v>
      </c>
      <c r="B1237" s="7">
        <f t="shared" si="39"/>
        <v>38197</v>
      </c>
      <c r="C1237" s="7">
        <f t="shared" si="38"/>
        <v>23551492</v>
      </c>
    </row>
    <row r="1238" spans="1:3" x14ac:dyDescent="0.8">
      <c r="A1238" s="7">
        <v>1232</v>
      </c>
      <c r="B1238" s="7">
        <f t="shared" si="39"/>
        <v>38228</v>
      </c>
      <c r="C1238" s="7">
        <f t="shared" si="38"/>
        <v>23589720</v>
      </c>
    </row>
    <row r="1239" spans="1:3" x14ac:dyDescent="0.8">
      <c r="A1239" s="7">
        <v>1233</v>
      </c>
      <c r="B1239" s="7">
        <f t="shared" si="39"/>
        <v>38259</v>
      </c>
      <c r="C1239" s="7">
        <f t="shared" si="38"/>
        <v>23627979</v>
      </c>
    </row>
    <row r="1240" spans="1:3" x14ac:dyDescent="0.8">
      <c r="A1240" s="7">
        <v>1234</v>
      </c>
      <c r="B1240" s="7">
        <f t="shared" si="39"/>
        <v>38290</v>
      </c>
      <c r="C1240" s="7">
        <f t="shared" si="38"/>
        <v>23666269</v>
      </c>
    </row>
    <row r="1241" spans="1:3" x14ac:dyDescent="0.8">
      <c r="A1241" s="7">
        <v>1235</v>
      </c>
      <c r="B1241" s="7">
        <f t="shared" si="39"/>
        <v>38321</v>
      </c>
      <c r="C1241" s="7">
        <f t="shared" si="38"/>
        <v>23704590</v>
      </c>
    </row>
    <row r="1242" spans="1:3" x14ac:dyDescent="0.8">
      <c r="A1242" s="7">
        <v>1236</v>
      </c>
      <c r="B1242" s="7">
        <f t="shared" si="39"/>
        <v>38352</v>
      </c>
      <c r="C1242" s="7">
        <f t="shared" si="38"/>
        <v>23742942</v>
      </c>
    </row>
    <row r="1243" spans="1:3" x14ac:dyDescent="0.8">
      <c r="A1243" s="7">
        <v>1237</v>
      </c>
      <c r="B1243" s="7">
        <f t="shared" si="39"/>
        <v>38383</v>
      </c>
      <c r="C1243" s="7">
        <f t="shared" si="38"/>
        <v>23781325</v>
      </c>
    </row>
    <row r="1244" spans="1:3" x14ac:dyDescent="0.8">
      <c r="A1244" s="7">
        <v>1238</v>
      </c>
      <c r="B1244" s="7">
        <f t="shared" si="39"/>
        <v>38414</v>
      </c>
      <c r="C1244" s="7">
        <f t="shared" si="38"/>
        <v>23819739</v>
      </c>
    </row>
    <row r="1245" spans="1:3" x14ac:dyDescent="0.8">
      <c r="A1245" s="7">
        <v>1239</v>
      </c>
      <c r="B1245" s="7">
        <f t="shared" si="39"/>
        <v>38445</v>
      </c>
      <c r="C1245" s="7">
        <f t="shared" si="38"/>
        <v>23858184</v>
      </c>
    </row>
    <row r="1246" spans="1:3" x14ac:dyDescent="0.8">
      <c r="A1246" s="7">
        <v>1240</v>
      </c>
      <c r="B1246" s="7">
        <f t="shared" si="39"/>
        <v>38476</v>
      </c>
      <c r="C1246" s="7">
        <f t="shared" si="38"/>
        <v>23896660</v>
      </c>
    </row>
    <row r="1247" spans="1:3" x14ac:dyDescent="0.8">
      <c r="A1247" s="7">
        <v>1241</v>
      </c>
      <c r="B1247" s="7">
        <f t="shared" si="39"/>
        <v>38507</v>
      </c>
      <c r="C1247" s="7">
        <f t="shared" si="38"/>
        <v>23935167</v>
      </c>
    </row>
    <row r="1248" spans="1:3" x14ac:dyDescent="0.8">
      <c r="A1248" s="7">
        <v>1242</v>
      </c>
      <c r="B1248" s="7">
        <f t="shared" si="39"/>
        <v>38538</v>
      </c>
      <c r="C1248" s="7">
        <f t="shared" si="38"/>
        <v>23973705</v>
      </c>
    </row>
    <row r="1249" spans="1:3" x14ac:dyDescent="0.8">
      <c r="A1249" s="7">
        <v>1243</v>
      </c>
      <c r="B1249" s="7">
        <f t="shared" si="39"/>
        <v>38569</v>
      </c>
      <c r="C1249" s="7">
        <f t="shared" si="38"/>
        <v>24012274</v>
      </c>
    </row>
    <row r="1250" spans="1:3" x14ac:dyDescent="0.8">
      <c r="A1250" s="7">
        <v>1244</v>
      </c>
      <c r="B1250" s="7">
        <f t="shared" si="39"/>
        <v>38600</v>
      </c>
      <c r="C1250" s="7">
        <f t="shared" si="38"/>
        <v>24050874</v>
      </c>
    </row>
    <row r="1251" spans="1:3" x14ac:dyDescent="0.8">
      <c r="A1251" s="7">
        <v>1245</v>
      </c>
      <c r="B1251" s="7">
        <f t="shared" si="39"/>
        <v>38631</v>
      </c>
      <c r="C1251" s="7">
        <f t="shared" si="38"/>
        <v>24089505</v>
      </c>
    </row>
    <row r="1252" spans="1:3" x14ac:dyDescent="0.8">
      <c r="A1252" s="7">
        <v>1246</v>
      </c>
      <c r="B1252" s="7">
        <f t="shared" si="39"/>
        <v>38662</v>
      </c>
      <c r="C1252" s="7">
        <f t="shared" si="38"/>
        <v>24128167</v>
      </c>
    </row>
    <row r="1253" spans="1:3" x14ac:dyDescent="0.8">
      <c r="A1253" s="7">
        <v>1247</v>
      </c>
      <c r="B1253" s="7">
        <f t="shared" si="39"/>
        <v>38693</v>
      </c>
      <c r="C1253" s="7">
        <f t="shared" si="38"/>
        <v>24166860</v>
      </c>
    </row>
    <row r="1254" spans="1:3" x14ac:dyDescent="0.8">
      <c r="A1254" s="7">
        <v>1248</v>
      </c>
      <c r="B1254" s="7">
        <f t="shared" si="39"/>
        <v>38724</v>
      </c>
      <c r="C1254" s="7">
        <f t="shared" si="38"/>
        <v>24205584</v>
      </c>
    </row>
    <row r="1255" spans="1:3" x14ac:dyDescent="0.8">
      <c r="A1255" s="7">
        <v>1249</v>
      </c>
      <c r="B1255" s="7">
        <f t="shared" si="39"/>
        <v>38755</v>
      </c>
      <c r="C1255" s="7">
        <f t="shared" si="38"/>
        <v>24244339</v>
      </c>
    </row>
    <row r="1256" spans="1:3" x14ac:dyDescent="0.8">
      <c r="A1256" s="7">
        <v>1250</v>
      </c>
      <c r="B1256" s="7">
        <f t="shared" si="39"/>
        <v>38786</v>
      </c>
      <c r="C1256" s="7">
        <f t="shared" si="38"/>
        <v>24283125</v>
      </c>
    </row>
    <row r="1257" spans="1:3" x14ac:dyDescent="0.8">
      <c r="A1257" s="7">
        <v>1251</v>
      </c>
      <c r="B1257" s="7">
        <f t="shared" si="39"/>
        <v>38817</v>
      </c>
      <c r="C1257" s="7">
        <f t="shared" si="38"/>
        <v>24321942</v>
      </c>
    </row>
    <row r="1258" spans="1:3" x14ac:dyDescent="0.8">
      <c r="A1258" s="7">
        <v>1252</v>
      </c>
      <c r="B1258" s="7">
        <f t="shared" si="39"/>
        <v>38848</v>
      </c>
      <c r="C1258" s="7">
        <f t="shared" si="38"/>
        <v>24360790</v>
      </c>
    </row>
    <row r="1259" spans="1:3" x14ac:dyDescent="0.8">
      <c r="A1259" s="7">
        <v>1253</v>
      </c>
      <c r="B1259" s="7">
        <f t="shared" si="39"/>
        <v>38879</v>
      </c>
      <c r="C1259" s="7">
        <f t="shared" si="38"/>
        <v>24399669</v>
      </c>
    </row>
    <row r="1260" spans="1:3" x14ac:dyDescent="0.8">
      <c r="A1260" s="7">
        <v>1254</v>
      </c>
      <c r="B1260" s="7">
        <f t="shared" si="39"/>
        <v>38910</v>
      </c>
      <c r="C1260" s="7">
        <f t="shared" si="38"/>
        <v>24438579</v>
      </c>
    </row>
    <row r="1261" spans="1:3" x14ac:dyDescent="0.8">
      <c r="A1261" s="7">
        <v>1255</v>
      </c>
      <c r="B1261" s="7">
        <f t="shared" si="39"/>
        <v>38941</v>
      </c>
      <c r="C1261" s="7">
        <f t="shared" si="38"/>
        <v>24477520</v>
      </c>
    </row>
    <row r="1262" spans="1:3" x14ac:dyDescent="0.8">
      <c r="A1262" s="7">
        <v>1256</v>
      </c>
      <c r="B1262" s="7">
        <f t="shared" si="39"/>
        <v>38972</v>
      </c>
      <c r="C1262" s="7">
        <f t="shared" si="38"/>
        <v>24516492</v>
      </c>
    </row>
    <row r="1263" spans="1:3" x14ac:dyDescent="0.8">
      <c r="A1263" s="7">
        <v>1257</v>
      </c>
      <c r="B1263" s="7">
        <f t="shared" si="39"/>
        <v>39003</v>
      </c>
      <c r="C1263" s="7">
        <f t="shared" si="38"/>
        <v>24555495</v>
      </c>
    </row>
    <row r="1264" spans="1:3" x14ac:dyDescent="0.8">
      <c r="A1264" s="7">
        <v>1258</v>
      </c>
      <c r="B1264" s="7">
        <f t="shared" si="39"/>
        <v>39034</v>
      </c>
      <c r="C1264" s="7">
        <f t="shared" si="38"/>
        <v>24594529</v>
      </c>
    </row>
    <row r="1265" spans="1:3" x14ac:dyDescent="0.8">
      <c r="A1265" s="7">
        <v>1259</v>
      </c>
      <c r="B1265" s="7">
        <f t="shared" si="39"/>
        <v>39065</v>
      </c>
      <c r="C1265" s="7">
        <f t="shared" si="38"/>
        <v>24633594</v>
      </c>
    </row>
    <row r="1266" spans="1:3" x14ac:dyDescent="0.8">
      <c r="A1266" s="7">
        <v>1260</v>
      </c>
      <c r="B1266" s="7">
        <f t="shared" si="39"/>
        <v>39096</v>
      </c>
      <c r="C1266" s="7">
        <f t="shared" si="38"/>
        <v>24672690</v>
      </c>
    </row>
    <row r="1267" spans="1:3" x14ac:dyDescent="0.8">
      <c r="A1267" s="7">
        <v>1261</v>
      </c>
      <c r="B1267" s="7">
        <f t="shared" si="39"/>
        <v>39127</v>
      </c>
      <c r="C1267" s="7">
        <f t="shared" si="38"/>
        <v>24711817</v>
      </c>
    </row>
    <row r="1268" spans="1:3" x14ac:dyDescent="0.8">
      <c r="A1268" s="7">
        <v>1262</v>
      </c>
      <c r="B1268" s="7">
        <f t="shared" si="39"/>
        <v>39158</v>
      </c>
      <c r="C1268" s="7">
        <f t="shared" si="38"/>
        <v>24750975</v>
      </c>
    </row>
    <row r="1269" spans="1:3" x14ac:dyDescent="0.8">
      <c r="A1269" s="7">
        <v>1263</v>
      </c>
      <c r="B1269" s="7">
        <f t="shared" si="39"/>
        <v>39189</v>
      </c>
      <c r="C1269" s="7">
        <f t="shared" si="38"/>
        <v>24790164</v>
      </c>
    </row>
    <row r="1270" spans="1:3" x14ac:dyDescent="0.8">
      <c r="A1270" s="7">
        <v>1264</v>
      </c>
      <c r="B1270" s="7">
        <f t="shared" si="39"/>
        <v>39220</v>
      </c>
      <c r="C1270" s="7">
        <f t="shared" si="38"/>
        <v>24829384</v>
      </c>
    </row>
    <row r="1271" spans="1:3" x14ac:dyDescent="0.8">
      <c r="A1271" s="7">
        <v>1265</v>
      </c>
      <c r="B1271" s="7">
        <f t="shared" si="39"/>
        <v>39251</v>
      </c>
      <c r="C1271" s="7">
        <f t="shared" si="38"/>
        <v>24868635</v>
      </c>
    </row>
    <row r="1272" spans="1:3" x14ac:dyDescent="0.8">
      <c r="A1272" s="7">
        <v>1266</v>
      </c>
      <c r="B1272" s="7">
        <f t="shared" si="39"/>
        <v>39282</v>
      </c>
      <c r="C1272" s="7">
        <f t="shared" si="38"/>
        <v>24907917</v>
      </c>
    </row>
    <row r="1273" spans="1:3" x14ac:dyDescent="0.8">
      <c r="A1273" s="7">
        <v>1267</v>
      </c>
      <c r="B1273" s="7">
        <f t="shared" si="39"/>
        <v>39313</v>
      </c>
      <c r="C1273" s="7">
        <f t="shared" si="38"/>
        <v>24947230</v>
      </c>
    </row>
    <row r="1274" spans="1:3" x14ac:dyDescent="0.8">
      <c r="A1274" s="7">
        <v>1268</v>
      </c>
      <c r="B1274" s="7">
        <f t="shared" si="39"/>
        <v>39344</v>
      </c>
      <c r="C1274" s="7">
        <f t="shared" si="38"/>
        <v>24986574</v>
      </c>
    </row>
    <row r="1275" spans="1:3" x14ac:dyDescent="0.8">
      <c r="A1275" s="7">
        <v>1269</v>
      </c>
      <c r="B1275" s="7">
        <f t="shared" si="39"/>
        <v>39375</v>
      </c>
      <c r="C1275" s="7">
        <f t="shared" si="38"/>
        <v>25025949</v>
      </c>
    </row>
    <row r="1276" spans="1:3" x14ac:dyDescent="0.8">
      <c r="A1276" s="7">
        <v>1270</v>
      </c>
      <c r="B1276" s="7">
        <f t="shared" si="39"/>
        <v>39406</v>
      </c>
      <c r="C1276" s="7">
        <f t="shared" si="38"/>
        <v>25065355</v>
      </c>
    </row>
    <row r="1277" spans="1:3" x14ac:dyDescent="0.8">
      <c r="A1277" s="7">
        <v>1271</v>
      </c>
      <c r="B1277" s="7">
        <f t="shared" si="39"/>
        <v>39437</v>
      </c>
      <c r="C1277" s="7">
        <f t="shared" si="38"/>
        <v>25104792</v>
      </c>
    </row>
    <row r="1278" spans="1:3" x14ac:dyDescent="0.8">
      <c r="A1278" s="7">
        <v>1272</v>
      </c>
      <c r="B1278" s="7">
        <f t="shared" si="39"/>
        <v>39468</v>
      </c>
      <c r="C1278" s="7">
        <f t="shared" si="38"/>
        <v>25144260</v>
      </c>
    </row>
    <row r="1279" spans="1:3" x14ac:dyDescent="0.8">
      <c r="A1279" s="7">
        <v>1273</v>
      </c>
      <c r="B1279" s="7">
        <f t="shared" si="39"/>
        <v>39499</v>
      </c>
      <c r="C1279" s="7">
        <f t="shared" si="38"/>
        <v>25183759</v>
      </c>
    </row>
    <row r="1280" spans="1:3" x14ac:dyDescent="0.8">
      <c r="A1280" s="7">
        <v>1274</v>
      </c>
      <c r="B1280" s="7">
        <f t="shared" si="39"/>
        <v>39530</v>
      </c>
      <c r="C1280" s="7">
        <f t="shared" si="38"/>
        <v>25223289</v>
      </c>
    </row>
    <row r="1281" spans="1:3" x14ac:dyDescent="0.8">
      <c r="A1281" s="7">
        <v>1275</v>
      </c>
      <c r="B1281" s="7">
        <f t="shared" si="39"/>
        <v>39561</v>
      </c>
      <c r="C1281" s="7">
        <f t="shared" si="38"/>
        <v>25262850</v>
      </c>
    </row>
    <row r="1282" spans="1:3" x14ac:dyDescent="0.8">
      <c r="A1282" s="7">
        <v>1276</v>
      </c>
      <c r="B1282" s="7">
        <f t="shared" si="39"/>
        <v>39592</v>
      </c>
      <c r="C1282" s="7">
        <f t="shared" si="38"/>
        <v>25302442</v>
      </c>
    </row>
    <row r="1283" spans="1:3" x14ac:dyDescent="0.8">
      <c r="A1283" s="7">
        <v>1277</v>
      </c>
      <c r="B1283" s="7">
        <f t="shared" si="39"/>
        <v>39623</v>
      </c>
      <c r="C1283" s="7">
        <f t="shared" si="38"/>
        <v>25342065</v>
      </c>
    </row>
    <row r="1284" spans="1:3" x14ac:dyDescent="0.8">
      <c r="A1284" s="7">
        <v>1278</v>
      </c>
      <c r="B1284" s="7">
        <f t="shared" si="39"/>
        <v>39654</v>
      </c>
      <c r="C1284" s="7">
        <f t="shared" si="38"/>
        <v>25381719</v>
      </c>
    </row>
    <row r="1285" spans="1:3" x14ac:dyDescent="0.8">
      <c r="A1285" s="7">
        <v>1279</v>
      </c>
      <c r="B1285" s="7">
        <f t="shared" si="39"/>
        <v>39685</v>
      </c>
      <c r="C1285" s="7">
        <f t="shared" si="38"/>
        <v>25421404</v>
      </c>
    </row>
    <row r="1286" spans="1:3" x14ac:dyDescent="0.8">
      <c r="A1286" s="7">
        <v>1280</v>
      </c>
      <c r="B1286" s="7">
        <f t="shared" si="39"/>
        <v>39716</v>
      </c>
      <c r="C1286" s="7">
        <f t="shared" si="38"/>
        <v>25461120</v>
      </c>
    </row>
    <row r="1287" spans="1:3" x14ac:dyDescent="0.8">
      <c r="A1287" s="7">
        <v>1281</v>
      </c>
      <c r="B1287" s="7">
        <f t="shared" si="39"/>
        <v>39747</v>
      </c>
      <c r="C1287" s="7">
        <f t="shared" si="38"/>
        <v>25500867</v>
      </c>
    </row>
    <row r="1288" spans="1:3" x14ac:dyDescent="0.8">
      <c r="A1288" s="7">
        <v>1282</v>
      </c>
      <c r="B1288" s="7">
        <f t="shared" si="39"/>
        <v>39778</v>
      </c>
      <c r="C1288" s="7">
        <f t="shared" ref="C1288:C1351" si="40">C1287+B1288</f>
        <v>25540645</v>
      </c>
    </row>
    <row r="1289" spans="1:3" x14ac:dyDescent="0.8">
      <c r="A1289" s="7">
        <v>1283</v>
      </c>
      <c r="B1289" s="7">
        <f t="shared" ref="B1289:B1352" si="41">B1288+$C$4</f>
        <v>39809</v>
      </c>
      <c r="C1289" s="7">
        <f t="shared" si="40"/>
        <v>25580454</v>
      </c>
    </row>
    <row r="1290" spans="1:3" x14ac:dyDescent="0.8">
      <c r="A1290" s="7">
        <v>1284</v>
      </c>
      <c r="B1290" s="7">
        <f t="shared" si="41"/>
        <v>39840</v>
      </c>
      <c r="C1290" s="7">
        <f t="shared" si="40"/>
        <v>25620294</v>
      </c>
    </row>
    <row r="1291" spans="1:3" x14ac:dyDescent="0.8">
      <c r="A1291" s="7">
        <v>1285</v>
      </c>
      <c r="B1291" s="7">
        <f t="shared" si="41"/>
        <v>39871</v>
      </c>
      <c r="C1291" s="7">
        <f t="shared" si="40"/>
        <v>25660165</v>
      </c>
    </row>
    <row r="1292" spans="1:3" x14ac:dyDescent="0.8">
      <c r="A1292" s="7">
        <v>1286</v>
      </c>
      <c r="B1292" s="7">
        <f t="shared" si="41"/>
        <v>39902</v>
      </c>
      <c r="C1292" s="7">
        <f t="shared" si="40"/>
        <v>25700067</v>
      </c>
    </row>
    <row r="1293" spans="1:3" x14ac:dyDescent="0.8">
      <c r="A1293" s="7">
        <v>1287</v>
      </c>
      <c r="B1293" s="7">
        <f t="shared" si="41"/>
        <v>39933</v>
      </c>
      <c r="C1293" s="7">
        <f t="shared" si="40"/>
        <v>25740000</v>
      </c>
    </row>
    <row r="1294" spans="1:3" x14ac:dyDescent="0.8">
      <c r="A1294" s="7">
        <v>1288</v>
      </c>
      <c r="B1294" s="7">
        <f t="shared" si="41"/>
        <v>39964</v>
      </c>
      <c r="C1294" s="7">
        <f t="shared" si="40"/>
        <v>25779964</v>
      </c>
    </row>
    <row r="1295" spans="1:3" x14ac:dyDescent="0.8">
      <c r="A1295" s="7">
        <v>1289</v>
      </c>
      <c r="B1295" s="7">
        <f t="shared" si="41"/>
        <v>39995</v>
      </c>
      <c r="C1295" s="7">
        <f t="shared" si="40"/>
        <v>25819959</v>
      </c>
    </row>
    <row r="1296" spans="1:3" x14ac:dyDescent="0.8">
      <c r="A1296" s="7">
        <v>1290</v>
      </c>
      <c r="B1296" s="7">
        <f t="shared" si="41"/>
        <v>40026</v>
      </c>
      <c r="C1296" s="7">
        <f t="shared" si="40"/>
        <v>25859985</v>
      </c>
    </row>
    <row r="1297" spans="1:3" x14ac:dyDescent="0.8">
      <c r="A1297" s="7">
        <v>1291</v>
      </c>
      <c r="B1297" s="7">
        <f t="shared" si="41"/>
        <v>40057</v>
      </c>
      <c r="C1297" s="7">
        <f t="shared" si="40"/>
        <v>25900042</v>
      </c>
    </row>
    <row r="1298" spans="1:3" x14ac:dyDescent="0.8">
      <c r="A1298" s="7">
        <v>1292</v>
      </c>
      <c r="B1298" s="7">
        <f t="shared" si="41"/>
        <v>40088</v>
      </c>
      <c r="C1298" s="7">
        <f t="shared" si="40"/>
        <v>25940130</v>
      </c>
    </row>
    <row r="1299" spans="1:3" x14ac:dyDescent="0.8">
      <c r="A1299" s="7">
        <v>1293</v>
      </c>
      <c r="B1299" s="7">
        <f t="shared" si="41"/>
        <v>40119</v>
      </c>
      <c r="C1299" s="7">
        <f t="shared" si="40"/>
        <v>25980249</v>
      </c>
    </row>
    <row r="1300" spans="1:3" x14ac:dyDescent="0.8">
      <c r="A1300" s="7">
        <v>1294</v>
      </c>
      <c r="B1300" s="7">
        <f t="shared" si="41"/>
        <v>40150</v>
      </c>
      <c r="C1300" s="7">
        <f t="shared" si="40"/>
        <v>26020399</v>
      </c>
    </row>
    <row r="1301" spans="1:3" x14ac:dyDescent="0.8">
      <c r="A1301" s="7">
        <v>1295</v>
      </c>
      <c r="B1301" s="7">
        <f t="shared" si="41"/>
        <v>40181</v>
      </c>
      <c r="C1301" s="7">
        <f t="shared" si="40"/>
        <v>26060580</v>
      </c>
    </row>
    <row r="1302" spans="1:3" x14ac:dyDescent="0.8">
      <c r="A1302" s="7">
        <v>1296</v>
      </c>
      <c r="B1302" s="7">
        <f t="shared" si="41"/>
        <v>40212</v>
      </c>
      <c r="C1302" s="7">
        <f t="shared" si="40"/>
        <v>26100792</v>
      </c>
    </row>
    <row r="1303" spans="1:3" x14ac:dyDescent="0.8">
      <c r="A1303" s="7">
        <v>1297</v>
      </c>
      <c r="B1303" s="7">
        <f t="shared" si="41"/>
        <v>40243</v>
      </c>
      <c r="C1303" s="7">
        <f t="shared" si="40"/>
        <v>26141035</v>
      </c>
    </row>
    <row r="1304" spans="1:3" x14ac:dyDescent="0.8">
      <c r="A1304" s="7">
        <v>1298</v>
      </c>
      <c r="B1304" s="7">
        <f t="shared" si="41"/>
        <v>40274</v>
      </c>
      <c r="C1304" s="7">
        <f t="shared" si="40"/>
        <v>26181309</v>
      </c>
    </row>
    <row r="1305" spans="1:3" x14ac:dyDescent="0.8">
      <c r="A1305" s="7">
        <v>1299</v>
      </c>
      <c r="B1305" s="7">
        <f t="shared" si="41"/>
        <v>40305</v>
      </c>
      <c r="C1305" s="7">
        <f t="shared" si="40"/>
        <v>26221614</v>
      </c>
    </row>
    <row r="1306" spans="1:3" x14ac:dyDescent="0.8">
      <c r="A1306" s="7">
        <v>1300</v>
      </c>
      <c r="B1306" s="7">
        <f t="shared" si="41"/>
        <v>40336</v>
      </c>
      <c r="C1306" s="7">
        <f t="shared" si="40"/>
        <v>26261950</v>
      </c>
    </row>
    <row r="1307" spans="1:3" x14ac:dyDescent="0.8">
      <c r="A1307" s="7">
        <v>1301</v>
      </c>
      <c r="B1307" s="7">
        <f t="shared" si="41"/>
        <v>40367</v>
      </c>
      <c r="C1307" s="7">
        <f t="shared" si="40"/>
        <v>26302317</v>
      </c>
    </row>
    <row r="1308" spans="1:3" x14ac:dyDescent="0.8">
      <c r="A1308" s="7">
        <v>1302</v>
      </c>
      <c r="B1308" s="7">
        <f t="shared" si="41"/>
        <v>40398</v>
      </c>
      <c r="C1308" s="7">
        <f t="shared" si="40"/>
        <v>26342715</v>
      </c>
    </row>
    <row r="1309" spans="1:3" x14ac:dyDescent="0.8">
      <c r="A1309" s="7">
        <v>1303</v>
      </c>
      <c r="B1309" s="7">
        <f t="shared" si="41"/>
        <v>40429</v>
      </c>
      <c r="C1309" s="7">
        <f t="shared" si="40"/>
        <v>26383144</v>
      </c>
    </row>
    <row r="1310" spans="1:3" x14ac:dyDescent="0.8">
      <c r="A1310" s="7">
        <v>1304</v>
      </c>
      <c r="B1310" s="7">
        <f t="shared" si="41"/>
        <v>40460</v>
      </c>
      <c r="C1310" s="7">
        <f t="shared" si="40"/>
        <v>26423604</v>
      </c>
    </row>
    <row r="1311" spans="1:3" x14ac:dyDescent="0.8">
      <c r="A1311" s="7">
        <v>1305</v>
      </c>
      <c r="B1311" s="7">
        <f t="shared" si="41"/>
        <v>40491</v>
      </c>
      <c r="C1311" s="7">
        <f t="shared" si="40"/>
        <v>26464095</v>
      </c>
    </row>
    <row r="1312" spans="1:3" x14ac:dyDescent="0.8">
      <c r="A1312" s="7">
        <v>1306</v>
      </c>
      <c r="B1312" s="7">
        <f t="shared" si="41"/>
        <v>40522</v>
      </c>
      <c r="C1312" s="7">
        <f t="shared" si="40"/>
        <v>26504617</v>
      </c>
    </row>
    <row r="1313" spans="1:3" x14ac:dyDescent="0.8">
      <c r="A1313" s="7">
        <v>1307</v>
      </c>
      <c r="B1313" s="7">
        <f t="shared" si="41"/>
        <v>40553</v>
      </c>
      <c r="C1313" s="7">
        <f t="shared" si="40"/>
        <v>26545170</v>
      </c>
    </row>
    <row r="1314" spans="1:3" x14ac:dyDescent="0.8">
      <c r="A1314" s="7">
        <v>1308</v>
      </c>
      <c r="B1314" s="7">
        <f t="shared" si="41"/>
        <v>40584</v>
      </c>
      <c r="C1314" s="7">
        <f t="shared" si="40"/>
        <v>26585754</v>
      </c>
    </row>
    <row r="1315" spans="1:3" x14ac:dyDescent="0.8">
      <c r="A1315" s="7">
        <v>1309</v>
      </c>
      <c r="B1315" s="7">
        <f t="shared" si="41"/>
        <v>40615</v>
      </c>
      <c r="C1315" s="7">
        <f t="shared" si="40"/>
        <v>26626369</v>
      </c>
    </row>
    <row r="1316" spans="1:3" x14ac:dyDescent="0.8">
      <c r="A1316" s="7">
        <v>1310</v>
      </c>
      <c r="B1316" s="7">
        <f t="shared" si="41"/>
        <v>40646</v>
      </c>
      <c r="C1316" s="7">
        <f t="shared" si="40"/>
        <v>26667015</v>
      </c>
    </row>
    <row r="1317" spans="1:3" x14ac:dyDescent="0.8">
      <c r="A1317" s="7">
        <v>1311</v>
      </c>
      <c r="B1317" s="7">
        <f t="shared" si="41"/>
        <v>40677</v>
      </c>
      <c r="C1317" s="7">
        <f t="shared" si="40"/>
        <v>26707692</v>
      </c>
    </row>
    <row r="1318" spans="1:3" x14ac:dyDescent="0.8">
      <c r="A1318" s="7">
        <v>1312</v>
      </c>
      <c r="B1318" s="7">
        <f t="shared" si="41"/>
        <v>40708</v>
      </c>
      <c r="C1318" s="7">
        <f t="shared" si="40"/>
        <v>26748400</v>
      </c>
    </row>
    <row r="1319" spans="1:3" x14ac:dyDescent="0.8">
      <c r="A1319" s="7">
        <v>1313</v>
      </c>
      <c r="B1319" s="7">
        <f t="shared" si="41"/>
        <v>40739</v>
      </c>
      <c r="C1319" s="7">
        <f t="shared" si="40"/>
        <v>26789139</v>
      </c>
    </row>
    <row r="1320" spans="1:3" x14ac:dyDescent="0.8">
      <c r="A1320" s="7">
        <v>1314</v>
      </c>
      <c r="B1320" s="7">
        <f t="shared" si="41"/>
        <v>40770</v>
      </c>
      <c r="C1320" s="7">
        <f t="shared" si="40"/>
        <v>26829909</v>
      </c>
    </row>
    <row r="1321" spans="1:3" x14ac:dyDescent="0.8">
      <c r="A1321" s="7">
        <v>1315</v>
      </c>
      <c r="B1321" s="7">
        <f t="shared" si="41"/>
        <v>40801</v>
      </c>
      <c r="C1321" s="7">
        <f t="shared" si="40"/>
        <v>26870710</v>
      </c>
    </row>
    <row r="1322" spans="1:3" x14ac:dyDescent="0.8">
      <c r="A1322" s="7">
        <v>1316</v>
      </c>
      <c r="B1322" s="7">
        <f t="shared" si="41"/>
        <v>40832</v>
      </c>
      <c r="C1322" s="7">
        <f t="shared" si="40"/>
        <v>26911542</v>
      </c>
    </row>
    <row r="1323" spans="1:3" x14ac:dyDescent="0.8">
      <c r="A1323" s="7">
        <v>1317</v>
      </c>
      <c r="B1323" s="7">
        <f t="shared" si="41"/>
        <v>40863</v>
      </c>
      <c r="C1323" s="7">
        <f t="shared" si="40"/>
        <v>26952405</v>
      </c>
    </row>
    <row r="1324" spans="1:3" x14ac:dyDescent="0.8">
      <c r="A1324" s="7">
        <v>1318</v>
      </c>
      <c r="B1324" s="7">
        <f t="shared" si="41"/>
        <v>40894</v>
      </c>
      <c r="C1324" s="7">
        <f t="shared" si="40"/>
        <v>26993299</v>
      </c>
    </row>
    <row r="1325" spans="1:3" x14ac:dyDescent="0.8">
      <c r="A1325" s="7">
        <v>1319</v>
      </c>
      <c r="B1325" s="7">
        <f t="shared" si="41"/>
        <v>40925</v>
      </c>
      <c r="C1325" s="7">
        <f t="shared" si="40"/>
        <v>27034224</v>
      </c>
    </row>
    <row r="1326" spans="1:3" x14ac:dyDescent="0.8">
      <c r="A1326" s="7">
        <v>1320</v>
      </c>
      <c r="B1326" s="7">
        <f t="shared" si="41"/>
        <v>40956</v>
      </c>
      <c r="C1326" s="7">
        <f t="shared" si="40"/>
        <v>27075180</v>
      </c>
    </row>
    <row r="1327" spans="1:3" x14ac:dyDescent="0.8">
      <c r="A1327" s="7">
        <v>1321</v>
      </c>
      <c r="B1327" s="7">
        <f t="shared" si="41"/>
        <v>40987</v>
      </c>
      <c r="C1327" s="7">
        <f t="shared" si="40"/>
        <v>27116167</v>
      </c>
    </row>
    <row r="1328" spans="1:3" x14ac:dyDescent="0.8">
      <c r="A1328" s="7">
        <v>1322</v>
      </c>
      <c r="B1328" s="7">
        <f t="shared" si="41"/>
        <v>41018</v>
      </c>
      <c r="C1328" s="7">
        <f t="shared" si="40"/>
        <v>27157185</v>
      </c>
    </row>
    <row r="1329" spans="1:3" x14ac:dyDescent="0.8">
      <c r="A1329" s="7">
        <v>1323</v>
      </c>
      <c r="B1329" s="7">
        <f t="shared" si="41"/>
        <v>41049</v>
      </c>
      <c r="C1329" s="7">
        <f t="shared" si="40"/>
        <v>27198234</v>
      </c>
    </row>
    <row r="1330" spans="1:3" x14ac:dyDescent="0.8">
      <c r="A1330" s="7">
        <v>1324</v>
      </c>
      <c r="B1330" s="7">
        <f t="shared" si="41"/>
        <v>41080</v>
      </c>
      <c r="C1330" s="7">
        <f t="shared" si="40"/>
        <v>27239314</v>
      </c>
    </row>
    <row r="1331" spans="1:3" x14ac:dyDescent="0.8">
      <c r="A1331" s="7">
        <v>1325</v>
      </c>
      <c r="B1331" s="7">
        <f t="shared" si="41"/>
        <v>41111</v>
      </c>
      <c r="C1331" s="7">
        <f t="shared" si="40"/>
        <v>27280425</v>
      </c>
    </row>
    <row r="1332" spans="1:3" x14ac:dyDescent="0.8">
      <c r="A1332" s="7">
        <v>1326</v>
      </c>
      <c r="B1332" s="7">
        <f t="shared" si="41"/>
        <v>41142</v>
      </c>
      <c r="C1332" s="7">
        <f t="shared" si="40"/>
        <v>27321567</v>
      </c>
    </row>
    <row r="1333" spans="1:3" x14ac:dyDescent="0.8">
      <c r="A1333" s="7">
        <v>1327</v>
      </c>
      <c r="B1333" s="7">
        <f t="shared" si="41"/>
        <v>41173</v>
      </c>
      <c r="C1333" s="7">
        <f t="shared" si="40"/>
        <v>27362740</v>
      </c>
    </row>
    <row r="1334" spans="1:3" x14ac:dyDescent="0.8">
      <c r="A1334" s="7">
        <v>1328</v>
      </c>
      <c r="B1334" s="7">
        <f t="shared" si="41"/>
        <v>41204</v>
      </c>
      <c r="C1334" s="7">
        <f t="shared" si="40"/>
        <v>27403944</v>
      </c>
    </row>
    <row r="1335" spans="1:3" x14ac:dyDescent="0.8">
      <c r="A1335" s="7">
        <v>1329</v>
      </c>
      <c r="B1335" s="7">
        <f t="shared" si="41"/>
        <v>41235</v>
      </c>
      <c r="C1335" s="7">
        <f t="shared" si="40"/>
        <v>27445179</v>
      </c>
    </row>
    <row r="1336" spans="1:3" x14ac:dyDescent="0.8">
      <c r="A1336" s="7">
        <v>1330</v>
      </c>
      <c r="B1336" s="7">
        <f t="shared" si="41"/>
        <v>41266</v>
      </c>
      <c r="C1336" s="7">
        <f t="shared" si="40"/>
        <v>27486445</v>
      </c>
    </row>
    <row r="1337" spans="1:3" x14ac:dyDescent="0.8">
      <c r="A1337" s="7">
        <v>1331</v>
      </c>
      <c r="B1337" s="7">
        <f t="shared" si="41"/>
        <v>41297</v>
      </c>
      <c r="C1337" s="7">
        <f t="shared" si="40"/>
        <v>27527742</v>
      </c>
    </row>
    <row r="1338" spans="1:3" x14ac:dyDescent="0.8">
      <c r="A1338" s="7">
        <v>1332</v>
      </c>
      <c r="B1338" s="7">
        <f t="shared" si="41"/>
        <v>41328</v>
      </c>
      <c r="C1338" s="7">
        <f t="shared" si="40"/>
        <v>27569070</v>
      </c>
    </row>
    <row r="1339" spans="1:3" x14ac:dyDescent="0.8">
      <c r="A1339" s="7">
        <v>1333</v>
      </c>
      <c r="B1339" s="7">
        <f t="shared" si="41"/>
        <v>41359</v>
      </c>
      <c r="C1339" s="7">
        <f t="shared" si="40"/>
        <v>27610429</v>
      </c>
    </row>
    <row r="1340" spans="1:3" x14ac:dyDescent="0.8">
      <c r="A1340" s="7">
        <v>1334</v>
      </c>
      <c r="B1340" s="7">
        <f t="shared" si="41"/>
        <v>41390</v>
      </c>
      <c r="C1340" s="7">
        <f t="shared" si="40"/>
        <v>27651819</v>
      </c>
    </row>
    <row r="1341" spans="1:3" x14ac:dyDescent="0.8">
      <c r="A1341" s="7">
        <v>1335</v>
      </c>
      <c r="B1341" s="7">
        <f t="shared" si="41"/>
        <v>41421</v>
      </c>
      <c r="C1341" s="7">
        <f t="shared" si="40"/>
        <v>27693240</v>
      </c>
    </row>
    <row r="1342" spans="1:3" x14ac:dyDescent="0.8">
      <c r="A1342" s="7">
        <v>1336</v>
      </c>
      <c r="B1342" s="7">
        <f t="shared" si="41"/>
        <v>41452</v>
      </c>
      <c r="C1342" s="7">
        <f t="shared" si="40"/>
        <v>27734692</v>
      </c>
    </row>
    <row r="1343" spans="1:3" x14ac:dyDescent="0.8">
      <c r="A1343" s="7">
        <v>1337</v>
      </c>
      <c r="B1343" s="7">
        <f t="shared" si="41"/>
        <v>41483</v>
      </c>
      <c r="C1343" s="7">
        <f t="shared" si="40"/>
        <v>27776175</v>
      </c>
    </row>
    <row r="1344" spans="1:3" x14ac:dyDescent="0.8">
      <c r="A1344" s="7">
        <v>1338</v>
      </c>
      <c r="B1344" s="7">
        <f t="shared" si="41"/>
        <v>41514</v>
      </c>
      <c r="C1344" s="7">
        <f t="shared" si="40"/>
        <v>27817689</v>
      </c>
    </row>
    <row r="1345" spans="1:3" x14ac:dyDescent="0.8">
      <c r="A1345" s="7">
        <v>1339</v>
      </c>
      <c r="B1345" s="7">
        <f t="shared" si="41"/>
        <v>41545</v>
      </c>
      <c r="C1345" s="7">
        <f t="shared" si="40"/>
        <v>27859234</v>
      </c>
    </row>
    <row r="1346" spans="1:3" x14ac:dyDescent="0.8">
      <c r="A1346" s="7">
        <v>1340</v>
      </c>
      <c r="B1346" s="7">
        <f t="shared" si="41"/>
        <v>41576</v>
      </c>
      <c r="C1346" s="7">
        <f t="shared" si="40"/>
        <v>27900810</v>
      </c>
    </row>
    <row r="1347" spans="1:3" x14ac:dyDescent="0.8">
      <c r="A1347" s="7">
        <v>1341</v>
      </c>
      <c r="B1347" s="7">
        <f t="shared" si="41"/>
        <v>41607</v>
      </c>
      <c r="C1347" s="7">
        <f t="shared" si="40"/>
        <v>27942417</v>
      </c>
    </row>
    <row r="1348" spans="1:3" x14ac:dyDescent="0.8">
      <c r="A1348" s="7">
        <v>1342</v>
      </c>
      <c r="B1348" s="7">
        <f t="shared" si="41"/>
        <v>41638</v>
      </c>
      <c r="C1348" s="7">
        <f t="shared" si="40"/>
        <v>27984055</v>
      </c>
    </row>
    <row r="1349" spans="1:3" x14ac:dyDescent="0.8">
      <c r="A1349" s="7">
        <v>1343</v>
      </c>
      <c r="B1349" s="7">
        <f t="shared" si="41"/>
        <v>41669</v>
      </c>
      <c r="C1349" s="7">
        <f t="shared" si="40"/>
        <v>28025724</v>
      </c>
    </row>
    <row r="1350" spans="1:3" x14ac:dyDescent="0.8">
      <c r="A1350" s="7">
        <v>1344</v>
      </c>
      <c r="B1350" s="7">
        <f t="shared" si="41"/>
        <v>41700</v>
      </c>
      <c r="C1350" s="7">
        <f t="shared" si="40"/>
        <v>28067424</v>
      </c>
    </row>
    <row r="1351" spans="1:3" x14ac:dyDescent="0.8">
      <c r="A1351" s="7">
        <v>1345</v>
      </c>
      <c r="B1351" s="7">
        <f t="shared" si="41"/>
        <v>41731</v>
      </c>
      <c r="C1351" s="7">
        <f t="shared" si="40"/>
        <v>28109155</v>
      </c>
    </row>
    <row r="1352" spans="1:3" x14ac:dyDescent="0.8">
      <c r="A1352" s="7">
        <v>1346</v>
      </c>
      <c r="B1352" s="7">
        <f t="shared" si="41"/>
        <v>41762</v>
      </c>
      <c r="C1352" s="7">
        <f t="shared" ref="C1352:C1415" si="42">C1351+B1352</f>
        <v>28150917</v>
      </c>
    </row>
    <row r="1353" spans="1:3" x14ac:dyDescent="0.8">
      <c r="A1353" s="7">
        <v>1347</v>
      </c>
      <c r="B1353" s="7">
        <f t="shared" ref="B1353:B1416" si="43">B1352+$C$4</f>
        <v>41793</v>
      </c>
      <c r="C1353" s="7">
        <f t="shared" si="42"/>
        <v>28192710</v>
      </c>
    </row>
    <row r="1354" spans="1:3" x14ac:dyDescent="0.8">
      <c r="A1354" s="7">
        <v>1348</v>
      </c>
      <c r="B1354" s="7">
        <f t="shared" si="43"/>
        <v>41824</v>
      </c>
      <c r="C1354" s="7">
        <f t="shared" si="42"/>
        <v>28234534</v>
      </c>
    </row>
    <row r="1355" spans="1:3" x14ac:dyDescent="0.8">
      <c r="A1355" s="7">
        <v>1349</v>
      </c>
      <c r="B1355" s="7">
        <f t="shared" si="43"/>
        <v>41855</v>
      </c>
      <c r="C1355" s="7">
        <f t="shared" si="42"/>
        <v>28276389</v>
      </c>
    </row>
    <row r="1356" spans="1:3" x14ac:dyDescent="0.8">
      <c r="A1356" s="7">
        <v>1350</v>
      </c>
      <c r="B1356" s="7">
        <f t="shared" si="43"/>
        <v>41886</v>
      </c>
      <c r="C1356" s="7">
        <f t="shared" si="42"/>
        <v>28318275</v>
      </c>
    </row>
    <row r="1357" spans="1:3" x14ac:dyDescent="0.8">
      <c r="A1357" s="7">
        <v>1351</v>
      </c>
      <c r="B1357" s="7">
        <f t="shared" si="43"/>
        <v>41917</v>
      </c>
      <c r="C1357" s="7">
        <f t="shared" si="42"/>
        <v>28360192</v>
      </c>
    </row>
    <row r="1358" spans="1:3" x14ac:dyDescent="0.8">
      <c r="A1358" s="7">
        <v>1352</v>
      </c>
      <c r="B1358" s="7">
        <f t="shared" si="43"/>
        <v>41948</v>
      </c>
      <c r="C1358" s="7">
        <f t="shared" si="42"/>
        <v>28402140</v>
      </c>
    </row>
    <row r="1359" spans="1:3" x14ac:dyDescent="0.8">
      <c r="A1359" s="7">
        <v>1353</v>
      </c>
      <c r="B1359" s="7">
        <f t="shared" si="43"/>
        <v>41979</v>
      </c>
      <c r="C1359" s="7">
        <f t="shared" si="42"/>
        <v>28444119</v>
      </c>
    </row>
    <row r="1360" spans="1:3" x14ac:dyDescent="0.8">
      <c r="A1360" s="7">
        <v>1354</v>
      </c>
      <c r="B1360" s="7">
        <f t="shared" si="43"/>
        <v>42010</v>
      </c>
      <c r="C1360" s="7">
        <f t="shared" si="42"/>
        <v>28486129</v>
      </c>
    </row>
    <row r="1361" spans="1:3" x14ac:dyDescent="0.8">
      <c r="A1361" s="7">
        <v>1355</v>
      </c>
      <c r="B1361" s="7">
        <f t="shared" si="43"/>
        <v>42041</v>
      </c>
      <c r="C1361" s="7">
        <f t="shared" si="42"/>
        <v>28528170</v>
      </c>
    </row>
    <row r="1362" spans="1:3" x14ac:dyDescent="0.8">
      <c r="A1362" s="7">
        <v>1356</v>
      </c>
      <c r="B1362" s="7">
        <f t="shared" si="43"/>
        <v>42072</v>
      </c>
      <c r="C1362" s="7">
        <f t="shared" si="42"/>
        <v>28570242</v>
      </c>
    </row>
    <row r="1363" spans="1:3" x14ac:dyDescent="0.8">
      <c r="A1363" s="7">
        <v>1357</v>
      </c>
      <c r="B1363" s="7">
        <f t="shared" si="43"/>
        <v>42103</v>
      </c>
      <c r="C1363" s="7">
        <f t="shared" si="42"/>
        <v>28612345</v>
      </c>
    </row>
    <row r="1364" spans="1:3" x14ac:dyDescent="0.8">
      <c r="A1364" s="7">
        <v>1358</v>
      </c>
      <c r="B1364" s="7">
        <f t="shared" si="43"/>
        <v>42134</v>
      </c>
      <c r="C1364" s="7">
        <f t="shared" si="42"/>
        <v>28654479</v>
      </c>
    </row>
    <row r="1365" spans="1:3" x14ac:dyDescent="0.8">
      <c r="A1365" s="7">
        <v>1359</v>
      </c>
      <c r="B1365" s="7">
        <f t="shared" si="43"/>
        <v>42165</v>
      </c>
      <c r="C1365" s="7">
        <f t="shared" si="42"/>
        <v>28696644</v>
      </c>
    </row>
    <row r="1366" spans="1:3" x14ac:dyDescent="0.8">
      <c r="A1366" s="7">
        <v>1360</v>
      </c>
      <c r="B1366" s="7">
        <f t="shared" si="43"/>
        <v>42196</v>
      </c>
      <c r="C1366" s="7">
        <f t="shared" si="42"/>
        <v>28738840</v>
      </c>
    </row>
    <row r="1367" spans="1:3" x14ac:dyDescent="0.8">
      <c r="A1367" s="7">
        <v>1361</v>
      </c>
      <c r="B1367" s="7">
        <f t="shared" si="43"/>
        <v>42227</v>
      </c>
      <c r="C1367" s="7">
        <f t="shared" si="42"/>
        <v>28781067</v>
      </c>
    </row>
    <row r="1368" spans="1:3" x14ac:dyDescent="0.8">
      <c r="A1368" s="7">
        <v>1362</v>
      </c>
      <c r="B1368" s="7">
        <f t="shared" si="43"/>
        <v>42258</v>
      </c>
      <c r="C1368" s="7">
        <f t="shared" si="42"/>
        <v>28823325</v>
      </c>
    </row>
    <row r="1369" spans="1:3" x14ac:dyDescent="0.8">
      <c r="A1369" s="7">
        <v>1363</v>
      </c>
      <c r="B1369" s="7">
        <f t="shared" si="43"/>
        <v>42289</v>
      </c>
      <c r="C1369" s="7">
        <f t="shared" si="42"/>
        <v>28865614</v>
      </c>
    </row>
    <row r="1370" spans="1:3" x14ac:dyDescent="0.8">
      <c r="A1370" s="7">
        <v>1364</v>
      </c>
      <c r="B1370" s="7">
        <f t="shared" si="43"/>
        <v>42320</v>
      </c>
      <c r="C1370" s="7">
        <f t="shared" si="42"/>
        <v>28907934</v>
      </c>
    </row>
    <row r="1371" spans="1:3" x14ac:dyDescent="0.8">
      <c r="A1371" s="7">
        <v>1365</v>
      </c>
      <c r="B1371" s="7">
        <f t="shared" si="43"/>
        <v>42351</v>
      </c>
      <c r="C1371" s="7">
        <f t="shared" si="42"/>
        <v>28950285</v>
      </c>
    </row>
    <row r="1372" spans="1:3" x14ac:dyDescent="0.8">
      <c r="A1372" s="7">
        <v>1366</v>
      </c>
      <c r="B1372" s="7">
        <f t="shared" si="43"/>
        <v>42382</v>
      </c>
      <c r="C1372" s="7">
        <f t="shared" si="42"/>
        <v>28992667</v>
      </c>
    </row>
    <row r="1373" spans="1:3" x14ac:dyDescent="0.8">
      <c r="A1373" s="7">
        <v>1367</v>
      </c>
      <c r="B1373" s="7">
        <f t="shared" si="43"/>
        <v>42413</v>
      </c>
      <c r="C1373" s="7">
        <f t="shared" si="42"/>
        <v>29035080</v>
      </c>
    </row>
    <row r="1374" spans="1:3" x14ac:dyDescent="0.8">
      <c r="A1374" s="7">
        <v>1368</v>
      </c>
      <c r="B1374" s="7">
        <f t="shared" si="43"/>
        <v>42444</v>
      </c>
      <c r="C1374" s="7">
        <f t="shared" si="42"/>
        <v>29077524</v>
      </c>
    </row>
    <row r="1375" spans="1:3" x14ac:dyDescent="0.8">
      <c r="A1375" s="7">
        <v>1369</v>
      </c>
      <c r="B1375" s="7">
        <f t="shared" si="43"/>
        <v>42475</v>
      </c>
      <c r="C1375" s="7">
        <f t="shared" si="42"/>
        <v>29119999</v>
      </c>
    </row>
    <row r="1376" spans="1:3" x14ac:dyDescent="0.8">
      <c r="A1376" s="7">
        <v>1370</v>
      </c>
      <c r="B1376" s="7">
        <f t="shared" si="43"/>
        <v>42506</v>
      </c>
      <c r="C1376" s="7">
        <f t="shared" si="42"/>
        <v>29162505</v>
      </c>
    </row>
    <row r="1377" spans="1:3" x14ac:dyDescent="0.8">
      <c r="A1377" s="7">
        <v>1371</v>
      </c>
      <c r="B1377" s="7">
        <f t="shared" si="43"/>
        <v>42537</v>
      </c>
      <c r="C1377" s="7">
        <f t="shared" si="42"/>
        <v>29205042</v>
      </c>
    </row>
    <row r="1378" spans="1:3" x14ac:dyDescent="0.8">
      <c r="A1378" s="7">
        <v>1372</v>
      </c>
      <c r="B1378" s="7">
        <f t="shared" si="43"/>
        <v>42568</v>
      </c>
      <c r="C1378" s="7">
        <f t="shared" si="42"/>
        <v>29247610</v>
      </c>
    </row>
    <row r="1379" spans="1:3" x14ac:dyDescent="0.8">
      <c r="A1379" s="7">
        <v>1373</v>
      </c>
      <c r="B1379" s="7">
        <f t="shared" si="43"/>
        <v>42599</v>
      </c>
      <c r="C1379" s="7">
        <f t="shared" si="42"/>
        <v>29290209</v>
      </c>
    </row>
    <row r="1380" spans="1:3" x14ac:dyDescent="0.8">
      <c r="A1380" s="7">
        <v>1374</v>
      </c>
      <c r="B1380" s="7">
        <f t="shared" si="43"/>
        <v>42630</v>
      </c>
      <c r="C1380" s="7">
        <f t="shared" si="42"/>
        <v>29332839</v>
      </c>
    </row>
    <row r="1381" spans="1:3" x14ac:dyDescent="0.8">
      <c r="A1381" s="7">
        <v>1375</v>
      </c>
      <c r="B1381" s="7">
        <f t="shared" si="43"/>
        <v>42661</v>
      </c>
      <c r="C1381" s="7">
        <f t="shared" si="42"/>
        <v>29375500</v>
      </c>
    </row>
    <row r="1382" spans="1:3" x14ac:dyDescent="0.8">
      <c r="A1382" s="7">
        <v>1376</v>
      </c>
      <c r="B1382" s="7">
        <f t="shared" si="43"/>
        <v>42692</v>
      </c>
      <c r="C1382" s="7">
        <f t="shared" si="42"/>
        <v>29418192</v>
      </c>
    </row>
    <row r="1383" spans="1:3" x14ac:dyDescent="0.8">
      <c r="A1383" s="7">
        <v>1377</v>
      </c>
      <c r="B1383" s="7">
        <f t="shared" si="43"/>
        <v>42723</v>
      </c>
      <c r="C1383" s="7">
        <f t="shared" si="42"/>
        <v>29460915</v>
      </c>
    </row>
    <row r="1384" spans="1:3" x14ac:dyDescent="0.8">
      <c r="A1384" s="7">
        <v>1378</v>
      </c>
      <c r="B1384" s="7">
        <f t="shared" si="43"/>
        <v>42754</v>
      </c>
      <c r="C1384" s="7">
        <f t="shared" si="42"/>
        <v>29503669</v>
      </c>
    </row>
    <row r="1385" spans="1:3" x14ac:dyDescent="0.8">
      <c r="A1385" s="7">
        <v>1379</v>
      </c>
      <c r="B1385" s="7">
        <f t="shared" si="43"/>
        <v>42785</v>
      </c>
      <c r="C1385" s="7">
        <f t="shared" si="42"/>
        <v>29546454</v>
      </c>
    </row>
    <row r="1386" spans="1:3" x14ac:dyDescent="0.8">
      <c r="A1386" s="7">
        <v>1380</v>
      </c>
      <c r="B1386" s="7">
        <f t="shared" si="43"/>
        <v>42816</v>
      </c>
      <c r="C1386" s="7">
        <f t="shared" si="42"/>
        <v>29589270</v>
      </c>
    </row>
    <row r="1387" spans="1:3" x14ac:dyDescent="0.8">
      <c r="A1387" s="7">
        <v>1381</v>
      </c>
      <c r="B1387" s="7">
        <f t="shared" si="43"/>
        <v>42847</v>
      </c>
      <c r="C1387" s="7">
        <f t="shared" si="42"/>
        <v>29632117</v>
      </c>
    </row>
    <row r="1388" spans="1:3" x14ac:dyDescent="0.8">
      <c r="A1388" s="7">
        <v>1382</v>
      </c>
      <c r="B1388" s="7">
        <f t="shared" si="43"/>
        <v>42878</v>
      </c>
      <c r="C1388" s="7">
        <f t="shared" si="42"/>
        <v>29674995</v>
      </c>
    </row>
    <row r="1389" spans="1:3" x14ac:dyDescent="0.8">
      <c r="A1389" s="7">
        <v>1383</v>
      </c>
      <c r="B1389" s="7">
        <f t="shared" si="43"/>
        <v>42909</v>
      </c>
      <c r="C1389" s="7">
        <f t="shared" si="42"/>
        <v>29717904</v>
      </c>
    </row>
    <row r="1390" spans="1:3" x14ac:dyDescent="0.8">
      <c r="A1390" s="7">
        <v>1384</v>
      </c>
      <c r="B1390" s="7">
        <f t="shared" si="43"/>
        <v>42940</v>
      </c>
      <c r="C1390" s="7">
        <f t="shared" si="42"/>
        <v>29760844</v>
      </c>
    </row>
    <row r="1391" spans="1:3" x14ac:dyDescent="0.8">
      <c r="A1391" s="7">
        <v>1385</v>
      </c>
      <c r="B1391" s="7">
        <f t="shared" si="43"/>
        <v>42971</v>
      </c>
      <c r="C1391" s="7">
        <f t="shared" si="42"/>
        <v>29803815</v>
      </c>
    </row>
    <row r="1392" spans="1:3" x14ac:dyDescent="0.8">
      <c r="A1392" s="7">
        <v>1386</v>
      </c>
      <c r="B1392" s="7">
        <f t="shared" si="43"/>
        <v>43002</v>
      </c>
      <c r="C1392" s="7">
        <f t="shared" si="42"/>
        <v>29846817</v>
      </c>
    </row>
    <row r="1393" spans="1:3" x14ac:dyDescent="0.8">
      <c r="A1393" s="7">
        <v>1387</v>
      </c>
      <c r="B1393" s="7">
        <f t="shared" si="43"/>
        <v>43033</v>
      </c>
      <c r="C1393" s="7">
        <f t="shared" si="42"/>
        <v>29889850</v>
      </c>
    </row>
    <row r="1394" spans="1:3" x14ac:dyDescent="0.8">
      <c r="A1394" s="7">
        <v>1388</v>
      </c>
      <c r="B1394" s="7">
        <f t="shared" si="43"/>
        <v>43064</v>
      </c>
      <c r="C1394" s="7">
        <f t="shared" si="42"/>
        <v>29932914</v>
      </c>
    </row>
    <row r="1395" spans="1:3" x14ac:dyDescent="0.8">
      <c r="A1395" s="7">
        <v>1389</v>
      </c>
      <c r="B1395" s="7">
        <f t="shared" si="43"/>
        <v>43095</v>
      </c>
      <c r="C1395" s="7">
        <f t="shared" si="42"/>
        <v>29976009</v>
      </c>
    </row>
    <row r="1396" spans="1:3" x14ac:dyDescent="0.8">
      <c r="A1396" s="7">
        <v>1390</v>
      </c>
      <c r="B1396" s="7">
        <f t="shared" si="43"/>
        <v>43126</v>
      </c>
      <c r="C1396" s="7">
        <f t="shared" si="42"/>
        <v>30019135</v>
      </c>
    </row>
    <row r="1397" spans="1:3" x14ac:dyDescent="0.8">
      <c r="A1397" s="7">
        <v>1391</v>
      </c>
      <c r="B1397" s="7">
        <f t="shared" si="43"/>
        <v>43157</v>
      </c>
      <c r="C1397" s="7">
        <f t="shared" si="42"/>
        <v>30062292</v>
      </c>
    </row>
    <row r="1398" spans="1:3" x14ac:dyDescent="0.8">
      <c r="A1398" s="7">
        <v>1392</v>
      </c>
      <c r="B1398" s="7">
        <f t="shared" si="43"/>
        <v>43188</v>
      </c>
      <c r="C1398" s="7">
        <f t="shared" si="42"/>
        <v>30105480</v>
      </c>
    </row>
    <row r="1399" spans="1:3" x14ac:dyDescent="0.8">
      <c r="A1399" s="7">
        <v>1393</v>
      </c>
      <c r="B1399" s="7">
        <f t="shared" si="43"/>
        <v>43219</v>
      </c>
      <c r="C1399" s="7">
        <f t="shared" si="42"/>
        <v>30148699</v>
      </c>
    </row>
    <row r="1400" spans="1:3" x14ac:dyDescent="0.8">
      <c r="A1400" s="7">
        <v>1394</v>
      </c>
      <c r="B1400" s="7">
        <f t="shared" si="43"/>
        <v>43250</v>
      </c>
      <c r="C1400" s="7">
        <f t="shared" si="42"/>
        <v>30191949</v>
      </c>
    </row>
    <row r="1401" spans="1:3" x14ac:dyDescent="0.8">
      <c r="A1401" s="7">
        <v>1395</v>
      </c>
      <c r="B1401" s="7">
        <f t="shared" si="43"/>
        <v>43281</v>
      </c>
      <c r="C1401" s="7">
        <f t="shared" si="42"/>
        <v>30235230</v>
      </c>
    </row>
    <row r="1402" spans="1:3" x14ac:dyDescent="0.8">
      <c r="A1402" s="7">
        <v>1396</v>
      </c>
      <c r="B1402" s="7">
        <f t="shared" si="43"/>
        <v>43312</v>
      </c>
      <c r="C1402" s="7">
        <f t="shared" si="42"/>
        <v>30278542</v>
      </c>
    </row>
    <row r="1403" spans="1:3" x14ac:dyDescent="0.8">
      <c r="A1403" s="7">
        <v>1397</v>
      </c>
      <c r="B1403" s="7">
        <f t="shared" si="43"/>
        <v>43343</v>
      </c>
      <c r="C1403" s="7">
        <f t="shared" si="42"/>
        <v>30321885</v>
      </c>
    </row>
    <row r="1404" spans="1:3" x14ac:dyDescent="0.8">
      <c r="A1404" s="7">
        <v>1398</v>
      </c>
      <c r="B1404" s="7">
        <f t="shared" si="43"/>
        <v>43374</v>
      </c>
      <c r="C1404" s="7">
        <f t="shared" si="42"/>
        <v>30365259</v>
      </c>
    </row>
    <row r="1405" spans="1:3" x14ac:dyDescent="0.8">
      <c r="A1405" s="7">
        <v>1399</v>
      </c>
      <c r="B1405" s="7">
        <f t="shared" si="43"/>
        <v>43405</v>
      </c>
      <c r="C1405" s="7">
        <f t="shared" si="42"/>
        <v>30408664</v>
      </c>
    </row>
    <row r="1406" spans="1:3" x14ac:dyDescent="0.8">
      <c r="A1406" s="7">
        <v>1400</v>
      </c>
      <c r="B1406" s="7">
        <f t="shared" si="43"/>
        <v>43436</v>
      </c>
      <c r="C1406" s="7">
        <f t="shared" si="42"/>
        <v>30452100</v>
      </c>
    </row>
    <row r="1407" spans="1:3" x14ac:dyDescent="0.8">
      <c r="A1407" s="7">
        <v>1401</v>
      </c>
      <c r="B1407" s="7">
        <f t="shared" si="43"/>
        <v>43467</v>
      </c>
      <c r="C1407" s="7">
        <f t="shared" si="42"/>
        <v>30495567</v>
      </c>
    </row>
    <row r="1408" spans="1:3" x14ac:dyDescent="0.8">
      <c r="A1408" s="7">
        <v>1402</v>
      </c>
      <c r="B1408" s="7">
        <f t="shared" si="43"/>
        <v>43498</v>
      </c>
      <c r="C1408" s="7">
        <f t="shared" si="42"/>
        <v>30539065</v>
      </c>
    </row>
    <row r="1409" spans="1:3" x14ac:dyDescent="0.8">
      <c r="A1409" s="7">
        <v>1403</v>
      </c>
      <c r="B1409" s="7">
        <f t="shared" si="43"/>
        <v>43529</v>
      </c>
      <c r="C1409" s="7">
        <f t="shared" si="42"/>
        <v>30582594</v>
      </c>
    </row>
    <row r="1410" spans="1:3" x14ac:dyDescent="0.8">
      <c r="A1410" s="7">
        <v>1404</v>
      </c>
      <c r="B1410" s="7">
        <f t="shared" si="43"/>
        <v>43560</v>
      </c>
      <c r="C1410" s="7">
        <f t="shared" si="42"/>
        <v>30626154</v>
      </c>
    </row>
    <row r="1411" spans="1:3" x14ac:dyDescent="0.8">
      <c r="A1411" s="7">
        <v>1405</v>
      </c>
      <c r="B1411" s="7">
        <f t="shared" si="43"/>
        <v>43591</v>
      </c>
      <c r="C1411" s="7">
        <f t="shared" si="42"/>
        <v>30669745</v>
      </c>
    </row>
    <row r="1412" spans="1:3" x14ac:dyDescent="0.8">
      <c r="A1412" s="7">
        <v>1406</v>
      </c>
      <c r="B1412" s="7">
        <f t="shared" si="43"/>
        <v>43622</v>
      </c>
      <c r="C1412" s="7">
        <f t="shared" si="42"/>
        <v>30713367</v>
      </c>
    </row>
    <row r="1413" spans="1:3" x14ac:dyDescent="0.8">
      <c r="A1413" s="7">
        <v>1407</v>
      </c>
      <c r="B1413" s="7">
        <f t="shared" si="43"/>
        <v>43653</v>
      </c>
      <c r="C1413" s="7">
        <f t="shared" si="42"/>
        <v>30757020</v>
      </c>
    </row>
    <row r="1414" spans="1:3" x14ac:dyDescent="0.8">
      <c r="A1414" s="7">
        <v>1408</v>
      </c>
      <c r="B1414" s="7">
        <f t="shared" si="43"/>
        <v>43684</v>
      </c>
      <c r="C1414" s="7">
        <f t="shared" si="42"/>
        <v>30800704</v>
      </c>
    </row>
    <row r="1415" spans="1:3" x14ac:dyDescent="0.8">
      <c r="A1415" s="7">
        <v>1409</v>
      </c>
      <c r="B1415" s="7">
        <f t="shared" si="43"/>
        <v>43715</v>
      </c>
      <c r="C1415" s="7">
        <f t="shared" si="42"/>
        <v>30844419</v>
      </c>
    </row>
    <row r="1416" spans="1:3" x14ac:dyDescent="0.8">
      <c r="A1416" s="7">
        <v>1410</v>
      </c>
      <c r="B1416" s="7">
        <f t="shared" si="43"/>
        <v>43746</v>
      </c>
      <c r="C1416" s="7">
        <f t="shared" ref="C1416:C1479" si="44">C1415+B1416</f>
        <v>30888165</v>
      </c>
    </row>
    <row r="1417" spans="1:3" x14ac:dyDescent="0.8">
      <c r="A1417" s="7">
        <v>1411</v>
      </c>
      <c r="B1417" s="7">
        <f t="shared" ref="B1417:B1480" si="45">B1416+$C$4</f>
        <v>43777</v>
      </c>
      <c r="C1417" s="7">
        <f t="shared" si="44"/>
        <v>30931942</v>
      </c>
    </row>
    <row r="1418" spans="1:3" x14ac:dyDescent="0.8">
      <c r="A1418" s="7">
        <v>1412</v>
      </c>
      <c r="B1418" s="7">
        <f t="shared" si="45"/>
        <v>43808</v>
      </c>
      <c r="C1418" s="7">
        <f t="shared" si="44"/>
        <v>30975750</v>
      </c>
    </row>
    <row r="1419" spans="1:3" x14ac:dyDescent="0.8">
      <c r="A1419" s="7">
        <v>1413</v>
      </c>
      <c r="B1419" s="7">
        <f t="shared" si="45"/>
        <v>43839</v>
      </c>
      <c r="C1419" s="7">
        <f t="shared" si="44"/>
        <v>31019589</v>
      </c>
    </row>
    <row r="1420" spans="1:3" x14ac:dyDescent="0.8">
      <c r="A1420" s="7">
        <v>1414</v>
      </c>
      <c r="B1420" s="7">
        <f t="shared" si="45"/>
        <v>43870</v>
      </c>
      <c r="C1420" s="7">
        <f t="shared" si="44"/>
        <v>31063459</v>
      </c>
    </row>
    <row r="1421" spans="1:3" x14ac:dyDescent="0.8">
      <c r="A1421" s="7">
        <v>1415</v>
      </c>
      <c r="B1421" s="7">
        <f t="shared" si="45"/>
        <v>43901</v>
      </c>
      <c r="C1421" s="7">
        <f t="shared" si="44"/>
        <v>31107360</v>
      </c>
    </row>
    <row r="1422" spans="1:3" x14ac:dyDescent="0.8">
      <c r="A1422" s="7">
        <v>1416</v>
      </c>
      <c r="B1422" s="7">
        <f t="shared" si="45"/>
        <v>43932</v>
      </c>
      <c r="C1422" s="7">
        <f t="shared" si="44"/>
        <v>31151292</v>
      </c>
    </row>
    <row r="1423" spans="1:3" x14ac:dyDescent="0.8">
      <c r="A1423" s="7">
        <v>1417</v>
      </c>
      <c r="B1423" s="7">
        <f t="shared" si="45"/>
        <v>43963</v>
      </c>
      <c r="C1423" s="7">
        <f t="shared" si="44"/>
        <v>31195255</v>
      </c>
    </row>
    <row r="1424" spans="1:3" x14ac:dyDescent="0.8">
      <c r="A1424" s="7">
        <v>1418</v>
      </c>
      <c r="B1424" s="7">
        <f t="shared" si="45"/>
        <v>43994</v>
      </c>
      <c r="C1424" s="7">
        <f t="shared" si="44"/>
        <v>31239249</v>
      </c>
    </row>
    <row r="1425" spans="1:3" x14ac:dyDescent="0.8">
      <c r="A1425" s="7">
        <v>1419</v>
      </c>
      <c r="B1425" s="7">
        <f t="shared" si="45"/>
        <v>44025</v>
      </c>
      <c r="C1425" s="7">
        <f t="shared" si="44"/>
        <v>31283274</v>
      </c>
    </row>
    <row r="1426" spans="1:3" x14ac:dyDescent="0.8">
      <c r="A1426" s="7">
        <v>1420</v>
      </c>
      <c r="B1426" s="7">
        <f t="shared" si="45"/>
        <v>44056</v>
      </c>
      <c r="C1426" s="7">
        <f t="shared" si="44"/>
        <v>31327330</v>
      </c>
    </row>
    <row r="1427" spans="1:3" x14ac:dyDescent="0.8">
      <c r="A1427" s="7">
        <v>1421</v>
      </c>
      <c r="B1427" s="7">
        <f t="shared" si="45"/>
        <v>44087</v>
      </c>
      <c r="C1427" s="7">
        <f t="shared" si="44"/>
        <v>31371417</v>
      </c>
    </row>
    <row r="1428" spans="1:3" x14ac:dyDescent="0.8">
      <c r="A1428" s="7">
        <v>1422</v>
      </c>
      <c r="B1428" s="7">
        <f t="shared" si="45"/>
        <v>44118</v>
      </c>
      <c r="C1428" s="7">
        <f t="shared" si="44"/>
        <v>31415535</v>
      </c>
    </row>
    <row r="1429" spans="1:3" x14ac:dyDescent="0.8">
      <c r="A1429" s="7">
        <v>1423</v>
      </c>
      <c r="B1429" s="7">
        <f t="shared" si="45"/>
        <v>44149</v>
      </c>
      <c r="C1429" s="7">
        <f t="shared" si="44"/>
        <v>31459684</v>
      </c>
    </row>
    <row r="1430" spans="1:3" x14ac:dyDescent="0.8">
      <c r="A1430" s="7">
        <v>1424</v>
      </c>
      <c r="B1430" s="7">
        <f t="shared" si="45"/>
        <v>44180</v>
      </c>
      <c r="C1430" s="7">
        <f t="shared" si="44"/>
        <v>31503864</v>
      </c>
    </row>
    <row r="1431" spans="1:3" x14ac:dyDescent="0.8">
      <c r="A1431" s="7">
        <v>1425</v>
      </c>
      <c r="B1431" s="7">
        <f t="shared" si="45"/>
        <v>44211</v>
      </c>
      <c r="C1431" s="7">
        <f t="shared" si="44"/>
        <v>31548075</v>
      </c>
    </row>
    <row r="1432" spans="1:3" x14ac:dyDescent="0.8">
      <c r="A1432" s="7">
        <v>1426</v>
      </c>
      <c r="B1432" s="7">
        <f t="shared" si="45"/>
        <v>44242</v>
      </c>
      <c r="C1432" s="7">
        <f t="shared" si="44"/>
        <v>31592317</v>
      </c>
    </row>
    <row r="1433" spans="1:3" x14ac:dyDescent="0.8">
      <c r="A1433" s="7">
        <v>1427</v>
      </c>
      <c r="B1433" s="7">
        <f t="shared" si="45"/>
        <v>44273</v>
      </c>
      <c r="C1433" s="7">
        <f t="shared" si="44"/>
        <v>31636590</v>
      </c>
    </row>
    <row r="1434" spans="1:3" x14ac:dyDescent="0.8">
      <c r="A1434" s="7">
        <v>1428</v>
      </c>
      <c r="B1434" s="7">
        <f t="shared" si="45"/>
        <v>44304</v>
      </c>
      <c r="C1434" s="7">
        <f t="shared" si="44"/>
        <v>31680894</v>
      </c>
    </row>
    <row r="1435" spans="1:3" x14ac:dyDescent="0.8">
      <c r="A1435" s="7">
        <v>1429</v>
      </c>
      <c r="B1435" s="7">
        <f t="shared" si="45"/>
        <v>44335</v>
      </c>
      <c r="C1435" s="7">
        <f t="shared" si="44"/>
        <v>31725229</v>
      </c>
    </row>
    <row r="1436" spans="1:3" x14ac:dyDescent="0.8">
      <c r="A1436" s="7">
        <v>1430</v>
      </c>
      <c r="B1436" s="7">
        <f t="shared" si="45"/>
        <v>44366</v>
      </c>
      <c r="C1436" s="7">
        <f t="shared" si="44"/>
        <v>31769595</v>
      </c>
    </row>
    <row r="1437" spans="1:3" x14ac:dyDescent="0.8">
      <c r="A1437" s="7">
        <v>1431</v>
      </c>
      <c r="B1437" s="7">
        <f t="shared" si="45"/>
        <v>44397</v>
      </c>
      <c r="C1437" s="7">
        <f t="shared" si="44"/>
        <v>31813992</v>
      </c>
    </row>
    <row r="1438" spans="1:3" x14ac:dyDescent="0.8">
      <c r="A1438" s="7">
        <v>1432</v>
      </c>
      <c r="B1438" s="7">
        <f t="shared" si="45"/>
        <v>44428</v>
      </c>
      <c r="C1438" s="7">
        <f t="shared" si="44"/>
        <v>31858420</v>
      </c>
    </row>
    <row r="1439" spans="1:3" x14ac:dyDescent="0.8">
      <c r="A1439" s="7">
        <v>1433</v>
      </c>
      <c r="B1439" s="7">
        <f t="shared" si="45"/>
        <v>44459</v>
      </c>
      <c r="C1439" s="7">
        <f t="shared" si="44"/>
        <v>31902879</v>
      </c>
    </row>
    <row r="1440" spans="1:3" x14ac:dyDescent="0.8">
      <c r="A1440" s="7">
        <v>1434</v>
      </c>
      <c r="B1440" s="7">
        <f t="shared" si="45"/>
        <v>44490</v>
      </c>
      <c r="C1440" s="7">
        <f t="shared" si="44"/>
        <v>31947369</v>
      </c>
    </row>
    <row r="1441" spans="1:3" x14ac:dyDescent="0.8">
      <c r="A1441" s="7">
        <v>1435</v>
      </c>
      <c r="B1441" s="7">
        <f t="shared" si="45"/>
        <v>44521</v>
      </c>
      <c r="C1441" s="7">
        <f t="shared" si="44"/>
        <v>31991890</v>
      </c>
    </row>
    <row r="1442" spans="1:3" x14ac:dyDescent="0.8">
      <c r="A1442" s="7">
        <v>1436</v>
      </c>
      <c r="B1442" s="7">
        <f t="shared" si="45"/>
        <v>44552</v>
      </c>
      <c r="C1442" s="7">
        <f t="shared" si="44"/>
        <v>32036442</v>
      </c>
    </row>
    <row r="1443" spans="1:3" x14ac:dyDescent="0.8">
      <c r="A1443" s="7">
        <v>1437</v>
      </c>
      <c r="B1443" s="7">
        <f t="shared" si="45"/>
        <v>44583</v>
      </c>
      <c r="C1443" s="7">
        <f t="shared" si="44"/>
        <v>32081025</v>
      </c>
    </row>
    <row r="1444" spans="1:3" x14ac:dyDescent="0.8">
      <c r="A1444" s="7">
        <v>1438</v>
      </c>
      <c r="B1444" s="7">
        <f t="shared" si="45"/>
        <v>44614</v>
      </c>
      <c r="C1444" s="7">
        <f t="shared" si="44"/>
        <v>32125639</v>
      </c>
    </row>
    <row r="1445" spans="1:3" x14ac:dyDescent="0.8">
      <c r="A1445" s="7">
        <v>1439</v>
      </c>
      <c r="B1445" s="7">
        <f t="shared" si="45"/>
        <v>44645</v>
      </c>
      <c r="C1445" s="7">
        <f t="shared" si="44"/>
        <v>32170284</v>
      </c>
    </row>
    <row r="1446" spans="1:3" x14ac:dyDescent="0.8">
      <c r="A1446" s="7">
        <v>1440</v>
      </c>
      <c r="B1446" s="7">
        <f t="shared" si="45"/>
        <v>44676</v>
      </c>
      <c r="C1446" s="7">
        <f t="shared" si="44"/>
        <v>32214960</v>
      </c>
    </row>
    <row r="1447" spans="1:3" x14ac:dyDescent="0.8">
      <c r="A1447" s="7">
        <v>1441</v>
      </c>
      <c r="B1447" s="7">
        <f t="shared" si="45"/>
        <v>44707</v>
      </c>
      <c r="C1447" s="7">
        <f t="shared" si="44"/>
        <v>32259667</v>
      </c>
    </row>
    <row r="1448" spans="1:3" x14ac:dyDescent="0.8">
      <c r="A1448" s="7">
        <v>1442</v>
      </c>
      <c r="B1448" s="7">
        <f t="shared" si="45"/>
        <v>44738</v>
      </c>
      <c r="C1448" s="7">
        <f t="shared" si="44"/>
        <v>32304405</v>
      </c>
    </row>
    <row r="1449" spans="1:3" x14ac:dyDescent="0.8">
      <c r="A1449" s="7">
        <v>1443</v>
      </c>
      <c r="B1449" s="7">
        <f t="shared" si="45"/>
        <v>44769</v>
      </c>
      <c r="C1449" s="7">
        <f t="shared" si="44"/>
        <v>32349174</v>
      </c>
    </row>
    <row r="1450" spans="1:3" x14ac:dyDescent="0.8">
      <c r="A1450" s="7">
        <v>1444</v>
      </c>
      <c r="B1450" s="7">
        <f t="shared" si="45"/>
        <v>44800</v>
      </c>
      <c r="C1450" s="7">
        <f t="shared" si="44"/>
        <v>32393974</v>
      </c>
    </row>
    <row r="1451" spans="1:3" x14ac:dyDescent="0.8">
      <c r="A1451" s="7">
        <v>1445</v>
      </c>
      <c r="B1451" s="7">
        <f t="shared" si="45"/>
        <v>44831</v>
      </c>
      <c r="C1451" s="7">
        <f t="shared" si="44"/>
        <v>32438805</v>
      </c>
    </row>
    <row r="1452" spans="1:3" x14ac:dyDescent="0.8">
      <c r="A1452" s="7">
        <v>1446</v>
      </c>
      <c r="B1452" s="7">
        <f t="shared" si="45"/>
        <v>44862</v>
      </c>
      <c r="C1452" s="7">
        <f t="shared" si="44"/>
        <v>32483667</v>
      </c>
    </row>
    <row r="1453" spans="1:3" x14ac:dyDescent="0.8">
      <c r="A1453" s="7">
        <v>1447</v>
      </c>
      <c r="B1453" s="7">
        <f t="shared" si="45"/>
        <v>44893</v>
      </c>
      <c r="C1453" s="7">
        <f t="shared" si="44"/>
        <v>32528560</v>
      </c>
    </row>
    <row r="1454" spans="1:3" x14ac:dyDescent="0.8">
      <c r="A1454" s="7">
        <v>1448</v>
      </c>
      <c r="B1454" s="7">
        <f t="shared" si="45"/>
        <v>44924</v>
      </c>
      <c r="C1454" s="7">
        <f t="shared" si="44"/>
        <v>32573484</v>
      </c>
    </row>
    <row r="1455" spans="1:3" x14ac:dyDescent="0.8">
      <c r="A1455" s="7">
        <v>1449</v>
      </c>
      <c r="B1455" s="7">
        <f t="shared" si="45"/>
        <v>44955</v>
      </c>
      <c r="C1455" s="7">
        <f t="shared" si="44"/>
        <v>32618439</v>
      </c>
    </row>
    <row r="1456" spans="1:3" x14ac:dyDescent="0.8">
      <c r="A1456" s="7">
        <v>1450</v>
      </c>
      <c r="B1456" s="7">
        <f t="shared" si="45"/>
        <v>44986</v>
      </c>
      <c r="C1456" s="7">
        <f t="shared" si="44"/>
        <v>32663425</v>
      </c>
    </row>
    <row r="1457" spans="1:3" x14ac:dyDescent="0.8">
      <c r="A1457" s="7">
        <v>1451</v>
      </c>
      <c r="B1457" s="7">
        <f t="shared" si="45"/>
        <v>45017</v>
      </c>
      <c r="C1457" s="7">
        <f t="shared" si="44"/>
        <v>32708442</v>
      </c>
    </row>
    <row r="1458" spans="1:3" x14ac:dyDescent="0.8">
      <c r="A1458" s="7">
        <v>1452</v>
      </c>
      <c r="B1458" s="7">
        <f t="shared" si="45"/>
        <v>45048</v>
      </c>
      <c r="C1458" s="7">
        <f t="shared" si="44"/>
        <v>32753490</v>
      </c>
    </row>
    <row r="1459" spans="1:3" x14ac:dyDescent="0.8">
      <c r="A1459" s="7">
        <v>1453</v>
      </c>
      <c r="B1459" s="7">
        <f t="shared" si="45"/>
        <v>45079</v>
      </c>
      <c r="C1459" s="7">
        <f t="shared" si="44"/>
        <v>32798569</v>
      </c>
    </row>
    <row r="1460" spans="1:3" x14ac:dyDescent="0.8">
      <c r="A1460" s="7">
        <v>1454</v>
      </c>
      <c r="B1460" s="7">
        <f t="shared" si="45"/>
        <v>45110</v>
      </c>
      <c r="C1460" s="7">
        <f t="shared" si="44"/>
        <v>32843679</v>
      </c>
    </row>
    <row r="1461" spans="1:3" x14ac:dyDescent="0.8">
      <c r="A1461" s="7">
        <v>1455</v>
      </c>
      <c r="B1461" s="7">
        <f t="shared" si="45"/>
        <v>45141</v>
      </c>
      <c r="C1461" s="7">
        <f t="shared" si="44"/>
        <v>32888820</v>
      </c>
    </row>
    <row r="1462" spans="1:3" x14ac:dyDescent="0.8">
      <c r="A1462" s="7">
        <v>1456</v>
      </c>
      <c r="B1462" s="7">
        <f t="shared" si="45"/>
        <v>45172</v>
      </c>
      <c r="C1462" s="7">
        <f t="shared" si="44"/>
        <v>32933992</v>
      </c>
    </row>
    <row r="1463" spans="1:3" x14ac:dyDescent="0.8">
      <c r="A1463" s="7">
        <v>1457</v>
      </c>
      <c r="B1463" s="7">
        <f t="shared" si="45"/>
        <v>45203</v>
      </c>
      <c r="C1463" s="7">
        <f t="shared" si="44"/>
        <v>32979195</v>
      </c>
    </row>
    <row r="1464" spans="1:3" x14ac:dyDescent="0.8">
      <c r="A1464" s="7">
        <v>1458</v>
      </c>
      <c r="B1464" s="7">
        <f t="shared" si="45"/>
        <v>45234</v>
      </c>
      <c r="C1464" s="7">
        <f t="shared" si="44"/>
        <v>33024429</v>
      </c>
    </row>
    <row r="1465" spans="1:3" x14ac:dyDescent="0.8">
      <c r="A1465" s="7">
        <v>1459</v>
      </c>
      <c r="B1465" s="7">
        <f t="shared" si="45"/>
        <v>45265</v>
      </c>
      <c r="C1465" s="7">
        <f t="shared" si="44"/>
        <v>33069694</v>
      </c>
    </row>
    <row r="1466" spans="1:3" x14ac:dyDescent="0.8">
      <c r="A1466" s="7">
        <v>1460</v>
      </c>
      <c r="B1466" s="7">
        <f t="shared" si="45"/>
        <v>45296</v>
      </c>
      <c r="C1466" s="7">
        <f t="shared" si="44"/>
        <v>33114990</v>
      </c>
    </row>
    <row r="1467" spans="1:3" x14ac:dyDescent="0.8">
      <c r="A1467" s="7">
        <v>1461</v>
      </c>
      <c r="B1467" s="7">
        <f t="shared" si="45"/>
        <v>45327</v>
      </c>
      <c r="C1467" s="7">
        <f t="shared" si="44"/>
        <v>33160317</v>
      </c>
    </row>
    <row r="1468" spans="1:3" x14ac:dyDescent="0.8">
      <c r="A1468" s="7">
        <v>1462</v>
      </c>
      <c r="B1468" s="7">
        <f t="shared" si="45"/>
        <v>45358</v>
      </c>
      <c r="C1468" s="7">
        <f t="shared" si="44"/>
        <v>33205675</v>
      </c>
    </row>
    <row r="1469" spans="1:3" x14ac:dyDescent="0.8">
      <c r="A1469" s="7">
        <v>1463</v>
      </c>
      <c r="B1469" s="7">
        <f t="shared" si="45"/>
        <v>45389</v>
      </c>
      <c r="C1469" s="7">
        <f t="shared" si="44"/>
        <v>33251064</v>
      </c>
    </row>
    <row r="1470" spans="1:3" x14ac:dyDescent="0.8">
      <c r="A1470" s="7">
        <v>1464</v>
      </c>
      <c r="B1470" s="7">
        <f t="shared" si="45"/>
        <v>45420</v>
      </c>
      <c r="C1470" s="7">
        <f t="shared" si="44"/>
        <v>33296484</v>
      </c>
    </row>
    <row r="1471" spans="1:3" x14ac:dyDescent="0.8">
      <c r="A1471" s="7">
        <v>1465</v>
      </c>
      <c r="B1471" s="7">
        <f t="shared" si="45"/>
        <v>45451</v>
      </c>
      <c r="C1471" s="7">
        <f t="shared" si="44"/>
        <v>33341935</v>
      </c>
    </row>
    <row r="1472" spans="1:3" x14ac:dyDescent="0.8">
      <c r="A1472" s="7">
        <v>1466</v>
      </c>
      <c r="B1472" s="7">
        <f t="shared" si="45"/>
        <v>45482</v>
      </c>
      <c r="C1472" s="7">
        <f t="shared" si="44"/>
        <v>33387417</v>
      </c>
    </row>
    <row r="1473" spans="1:3" x14ac:dyDescent="0.8">
      <c r="A1473" s="7">
        <v>1467</v>
      </c>
      <c r="B1473" s="7">
        <f t="shared" si="45"/>
        <v>45513</v>
      </c>
      <c r="C1473" s="7">
        <f t="shared" si="44"/>
        <v>33432930</v>
      </c>
    </row>
    <row r="1474" spans="1:3" x14ac:dyDescent="0.8">
      <c r="A1474" s="7">
        <v>1468</v>
      </c>
      <c r="B1474" s="7">
        <f t="shared" si="45"/>
        <v>45544</v>
      </c>
      <c r="C1474" s="7">
        <f t="shared" si="44"/>
        <v>33478474</v>
      </c>
    </row>
    <row r="1475" spans="1:3" x14ac:dyDescent="0.8">
      <c r="A1475" s="7">
        <v>1469</v>
      </c>
      <c r="B1475" s="7">
        <f t="shared" si="45"/>
        <v>45575</v>
      </c>
      <c r="C1475" s="7">
        <f t="shared" si="44"/>
        <v>33524049</v>
      </c>
    </row>
    <row r="1476" spans="1:3" x14ac:dyDescent="0.8">
      <c r="A1476" s="7">
        <v>1470</v>
      </c>
      <c r="B1476" s="7">
        <f t="shared" si="45"/>
        <v>45606</v>
      </c>
      <c r="C1476" s="7">
        <f t="shared" si="44"/>
        <v>33569655</v>
      </c>
    </row>
    <row r="1477" spans="1:3" x14ac:dyDescent="0.8">
      <c r="A1477" s="7">
        <v>1471</v>
      </c>
      <c r="B1477" s="7">
        <f t="shared" si="45"/>
        <v>45637</v>
      </c>
      <c r="C1477" s="7">
        <f t="shared" si="44"/>
        <v>33615292</v>
      </c>
    </row>
    <row r="1478" spans="1:3" x14ac:dyDescent="0.8">
      <c r="A1478" s="7">
        <v>1472</v>
      </c>
      <c r="B1478" s="7">
        <f t="shared" si="45"/>
        <v>45668</v>
      </c>
      <c r="C1478" s="7">
        <f t="shared" si="44"/>
        <v>33660960</v>
      </c>
    </row>
    <row r="1479" spans="1:3" x14ac:dyDescent="0.8">
      <c r="A1479" s="7">
        <v>1473</v>
      </c>
      <c r="B1479" s="7">
        <f t="shared" si="45"/>
        <v>45699</v>
      </c>
      <c r="C1479" s="7">
        <f t="shared" si="44"/>
        <v>33706659</v>
      </c>
    </row>
    <row r="1480" spans="1:3" x14ac:dyDescent="0.8">
      <c r="A1480" s="7">
        <v>1474</v>
      </c>
      <c r="B1480" s="7">
        <f t="shared" si="45"/>
        <v>45730</v>
      </c>
      <c r="C1480" s="7">
        <f t="shared" ref="C1480:C1543" si="46">C1479+B1480</f>
        <v>33752389</v>
      </c>
    </row>
    <row r="1481" spans="1:3" x14ac:dyDescent="0.8">
      <c r="A1481" s="7">
        <v>1475</v>
      </c>
      <c r="B1481" s="7">
        <f t="shared" ref="B1481:B1544" si="47">B1480+$C$4</f>
        <v>45761</v>
      </c>
      <c r="C1481" s="7">
        <f t="shared" si="46"/>
        <v>33798150</v>
      </c>
    </row>
    <row r="1482" spans="1:3" x14ac:dyDescent="0.8">
      <c r="A1482" s="7">
        <v>1476</v>
      </c>
      <c r="B1482" s="7">
        <f t="shared" si="47"/>
        <v>45792</v>
      </c>
      <c r="C1482" s="7">
        <f t="shared" si="46"/>
        <v>33843942</v>
      </c>
    </row>
    <row r="1483" spans="1:3" x14ac:dyDescent="0.8">
      <c r="A1483" s="7">
        <v>1477</v>
      </c>
      <c r="B1483" s="7">
        <f t="shared" si="47"/>
        <v>45823</v>
      </c>
      <c r="C1483" s="7">
        <f t="shared" si="46"/>
        <v>33889765</v>
      </c>
    </row>
    <row r="1484" spans="1:3" x14ac:dyDescent="0.8">
      <c r="A1484" s="7">
        <v>1478</v>
      </c>
      <c r="B1484" s="7">
        <f t="shared" si="47"/>
        <v>45854</v>
      </c>
      <c r="C1484" s="7">
        <f t="shared" si="46"/>
        <v>33935619</v>
      </c>
    </row>
    <row r="1485" spans="1:3" x14ac:dyDescent="0.8">
      <c r="A1485" s="7">
        <v>1479</v>
      </c>
      <c r="B1485" s="7">
        <f t="shared" si="47"/>
        <v>45885</v>
      </c>
      <c r="C1485" s="7">
        <f t="shared" si="46"/>
        <v>33981504</v>
      </c>
    </row>
    <row r="1486" spans="1:3" x14ac:dyDescent="0.8">
      <c r="A1486" s="7">
        <v>1480</v>
      </c>
      <c r="B1486" s="7">
        <f t="shared" si="47"/>
        <v>45916</v>
      </c>
      <c r="C1486" s="7">
        <f t="shared" si="46"/>
        <v>34027420</v>
      </c>
    </row>
    <row r="1487" spans="1:3" x14ac:dyDescent="0.8">
      <c r="A1487" s="7">
        <v>1481</v>
      </c>
      <c r="B1487" s="7">
        <f t="shared" si="47"/>
        <v>45947</v>
      </c>
      <c r="C1487" s="7">
        <f t="shared" si="46"/>
        <v>34073367</v>
      </c>
    </row>
    <row r="1488" spans="1:3" x14ac:dyDescent="0.8">
      <c r="A1488" s="7">
        <v>1482</v>
      </c>
      <c r="B1488" s="7">
        <f t="shared" si="47"/>
        <v>45978</v>
      </c>
      <c r="C1488" s="7">
        <f t="shared" si="46"/>
        <v>34119345</v>
      </c>
    </row>
    <row r="1489" spans="1:3" x14ac:dyDescent="0.8">
      <c r="A1489" s="7">
        <v>1483</v>
      </c>
      <c r="B1489" s="7">
        <f t="shared" si="47"/>
        <v>46009</v>
      </c>
      <c r="C1489" s="7">
        <f t="shared" si="46"/>
        <v>34165354</v>
      </c>
    </row>
    <row r="1490" spans="1:3" x14ac:dyDescent="0.8">
      <c r="A1490" s="7">
        <v>1484</v>
      </c>
      <c r="B1490" s="7">
        <f t="shared" si="47"/>
        <v>46040</v>
      </c>
      <c r="C1490" s="7">
        <f t="shared" si="46"/>
        <v>34211394</v>
      </c>
    </row>
    <row r="1491" spans="1:3" x14ac:dyDescent="0.8">
      <c r="A1491" s="7">
        <v>1485</v>
      </c>
      <c r="B1491" s="7">
        <f t="shared" si="47"/>
        <v>46071</v>
      </c>
      <c r="C1491" s="7">
        <f t="shared" si="46"/>
        <v>34257465</v>
      </c>
    </row>
    <row r="1492" spans="1:3" x14ac:dyDescent="0.8">
      <c r="A1492" s="7">
        <v>1486</v>
      </c>
      <c r="B1492" s="7">
        <f t="shared" si="47"/>
        <v>46102</v>
      </c>
      <c r="C1492" s="7">
        <f t="shared" si="46"/>
        <v>34303567</v>
      </c>
    </row>
    <row r="1493" spans="1:3" x14ac:dyDescent="0.8">
      <c r="A1493" s="7">
        <v>1487</v>
      </c>
      <c r="B1493" s="7">
        <f t="shared" si="47"/>
        <v>46133</v>
      </c>
      <c r="C1493" s="7">
        <f t="shared" si="46"/>
        <v>34349700</v>
      </c>
    </row>
    <row r="1494" spans="1:3" x14ac:dyDescent="0.8">
      <c r="A1494" s="7">
        <v>1488</v>
      </c>
      <c r="B1494" s="7">
        <f t="shared" si="47"/>
        <v>46164</v>
      </c>
      <c r="C1494" s="7">
        <f t="shared" si="46"/>
        <v>34395864</v>
      </c>
    </row>
    <row r="1495" spans="1:3" x14ac:dyDescent="0.8">
      <c r="A1495" s="7">
        <v>1489</v>
      </c>
      <c r="B1495" s="7">
        <f t="shared" si="47"/>
        <v>46195</v>
      </c>
      <c r="C1495" s="7">
        <f t="shared" si="46"/>
        <v>34442059</v>
      </c>
    </row>
    <row r="1496" spans="1:3" x14ac:dyDescent="0.8">
      <c r="A1496" s="7">
        <v>1490</v>
      </c>
      <c r="B1496" s="7">
        <f t="shared" si="47"/>
        <v>46226</v>
      </c>
      <c r="C1496" s="7">
        <f t="shared" si="46"/>
        <v>34488285</v>
      </c>
    </row>
    <row r="1497" spans="1:3" x14ac:dyDescent="0.8">
      <c r="A1497" s="7">
        <v>1491</v>
      </c>
      <c r="B1497" s="7">
        <f t="shared" si="47"/>
        <v>46257</v>
      </c>
      <c r="C1497" s="7">
        <f t="shared" si="46"/>
        <v>34534542</v>
      </c>
    </row>
    <row r="1498" spans="1:3" x14ac:dyDescent="0.8">
      <c r="A1498" s="7">
        <v>1492</v>
      </c>
      <c r="B1498" s="7">
        <f t="shared" si="47"/>
        <v>46288</v>
      </c>
      <c r="C1498" s="7">
        <f t="shared" si="46"/>
        <v>34580830</v>
      </c>
    </row>
    <row r="1499" spans="1:3" x14ac:dyDescent="0.8">
      <c r="A1499" s="7">
        <v>1493</v>
      </c>
      <c r="B1499" s="7">
        <f t="shared" si="47"/>
        <v>46319</v>
      </c>
      <c r="C1499" s="7">
        <f t="shared" si="46"/>
        <v>34627149</v>
      </c>
    </row>
    <row r="1500" spans="1:3" x14ac:dyDescent="0.8">
      <c r="A1500" s="7">
        <v>1494</v>
      </c>
      <c r="B1500" s="7">
        <f t="shared" si="47"/>
        <v>46350</v>
      </c>
      <c r="C1500" s="7">
        <f t="shared" si="46"/>
        <v>34673499</v>
      </c>
    </row>
    <row r="1501" spans="1:3" x14ac:dyDescent="0.8">
      <c r="A1501" s="7">
        <v>1495</v>
      </c>
      <c r="B1501" s="7">
        <f t="shared" si="47"/>
        <v>46381</v>
      </c>
      <c r="C1501" s="7">
        <f t="shared" si="46"/>
        <v>34719880</v>
      </c>
    </row>
    <row r="1502" spans="1:3" x14ac:dyDescent="0.8">
      <c r="A1502" s="7">
        <v>1496</v>
      </c>
      <c r="B1502" s="7">
        <f t="shared" si="47"/>
        <v>46412</v>
      </c>
      <c r="C1502" s="7">
        <f t="shared" si="46"/>
        <v>34766292</v>
      </c>
    </row>
    <row r="1503" spans="1:3" x14ac:dyDescent="0.8">
      <c r="A1503" s="7">
        <v>1497</v>
      </c>
      <c r="B1503" s="7">
        <f t="shared" si="47"/>
        <v>46443</v>
      </c>
      <c r="C1503" s="7">
        <f t="shared" si="46"/>
        <v>34812735</v>
      </c>
    </row>
    <row r="1504" spans="1:3" x14ac:dyDescent="0.8">
      <c r="A1504" s="7">
        <v>1498</v>
      </c>
      <c r="B1504" s="7">
        <f t="shared" si="47"/>
        <v>46474</v>
      </c>
      <c r="C1504" s="7">
        <f t="shared" si="46"/>
        <v>34859209</v>
      </c>
    </row>
    <row r="1505" spans="1:3" x14ac:dyDescent="0.8">
      <c r="A1505" s="7">
        <v>1499</v>
      </c>
      <c r="B1505" s="7">
        <f t="shared" si="47"/>
        <v>46505</v>
      </c>
      <c r="C1505" s="7">
        <f t="shared" si="46"/>
        <v>34905714</v>
      </c>
    </row>
    <row r="1506" spans="1:3" x14ac:dyDescent="0.8">
      <c r="A1506" s="7">
        <v>1500</v>
      </c>
      <c r="B1506" s="7">
        <f t="shared" si="47"/>
        <v>46536</v>
      </c>
      <c r="C1506" s="7">
        <f t="shared" si="46"/>
        <v>34952250</v>
      </c>
    </row>
    <row r="1507" spans="1:3" x14ac:dyDescent="0.8">
      <c r="A1507" s="7">
        <v>1501</v>
      </c>
      <c r="B1507" s="7">
        <f t="shared" si="47"/>
        <v>46567</v>
      </c>
      <c r="C1507" s="7">
        <f t="shared" si="46"/>
        <v>34998817</v>
      </c>
    </row>
    <row r="1508" spans="1:3" x14ac:dyDescent="0.8">
      <c r="A1508" s="7">
        <v>1502</v>
      </c>
      <c r="B1508" s="7">
        <f t="shared" si="47"/>
        <v>46598</v>
      </c>
      <c r="C1508" s="7">
        <f t="shared" si="46"/>
        <v>35045415</v>
      </c>
    </row>
    <row r="1509" spans="1:3" x14ac:dyDescent="0.8">
      <c r="A1509" s="7">
        <v>1503</v>
      </c>
      <c r="B1509" s="7">
        <f t="shared" si="47"/>
        <v>46629</v>
      </c>
      <c r="C1509" s="7">
        <f t="shared" si="46"/>
        <v>35092044</v>
      </c>
    </row>
    <row r="1510" spans="1:3" x14ac:dyDescent="0.8">
      <c r="A1510" s="7">
        <v>1504</v>
      </c>
      <c r="B1510" s="7">
        <f t="shared" si="47"/>
        <v>46660</v>
      </c>
      <c r="C1510" s="7">
        <f t="shared" si="46"/>
        <v>35138704</v>
      </c>
    </row>
    <row r="1511" spans="1:3" x14ac:dyDescent="0.8">
      <c r="A1511" s="7">
        <v>1505</v>
      </c>
      <c r="B1511" s="7">
        <f t="shared" si="47"/>
        <v>46691</v>
      </c>
      <c r="C1511" s="7">
        <f t="shared" si="46"/>
        <v>35185395</v>
      </c>
    </row>
    <row r="1512" spans="1:3" x14ac:dyDescent="0.8">
      <c r="A1512" s="7">
        <v>1506</v>
      </c>
      <c r="B1512" s="7">
        <f t="shared" si="47"/>
        <v>46722</v>
      </c>
      <c r="C1512" s="7">
        <f t="shared" si="46"/>
        <v>35232117</v>
      </c>
    </row>
    <row r="1513" spans="1:3" x14ac:dyDescent="0.8">
      <c r="A1513" s="7">
        <v>1507</v>
      </c>
      <c r="B1513" s="7">
        <f t="shared" si="47"/>
        <v>46753</v>
      </c>
      <c r="C1513" s="7">
        <f t="shared" si="46"/>
        <v>35278870</v>
      </c>
    </row>
    <row r="1514" spans="1:3" x14ac:dyDescent="0.8">
      <c r="A1514" s="7">
        <v>1508</v>
      </c>
      <c r="B1514" s="7">
        <f t="shared" si="47"/>
        <v>46784</v>
      </c>
      <c r="C1514" s="7">
        <f t="shared" si="46"/>
        <v>35325654</v>
      </c>
    </row>
    <row r="1515" spans="1:3" x14ac:dyDescent="0.8">
      <c r="A1515" s="7">
        <v>1509</v>
      </c>
      <c r="B1515" s="7">
        <f t="shared" si="47"/>
        <v>46815</v>
      </c>
      <c r="C1515" s="7">
        <f t="shared" si="46"/>
        <v>35372469</v>
      </c>
    </row>
    <row r="1516" spans="1:3" x14ac:dyDescent="0.8">
      <c r="A1516" s="7">
        <v>1510</v>
      </c>
      <c r="B1516" s="7">
        <f t="shared" si="47"/>
        <v>46846</v>
      </c>
      <c r="C1516" s="7">
        <f t="shared" si="46"/>
        <v>35419315</v>
      </c>
    </row>
    <row r="1517" spans="1:3" x14ac:dyDescent="0.8">
      <c r="A1517" s="7">
        <v>1511</v>
      </c>
      <c r="B1517" s="7">
        <f t="shared" si="47"/>
        <v>46877</v>
      </c>
      <c r="C1517" s="7">
        <f t="shared" si="46"/>
        <v>35466192</v>
      </c>
    </row>
    <row r="1518" spans="1:3" x14ac:dyDescent="0.8">
      <c r="A1518" s="7">
        <v>1512</v>
      </c>
      <c r="B1518" s="7">
        <f t="shared" si="47"/>
        <v>46908</v>
      </c>
      <c r="C1518" s="7">
        <f t="shared" si="46"/>
        <v>35513100</v>
      </c>
    </row>
    <row r="1519" spans="1:3" x14ac:dyDescent="0.8">
      <c r="A1519" s="7">
        <v>1513</v>
      </c>
      <c r="B1519" s="7">
        <f t="shared" si="47"/>
        <v>46939</v>
      </c>
      <c r="C1519" s="7">
        <f t="shared" si="46"/>
        <v>35560039</v>
      </c>
    </row>
    <row r="1520" spans="1:3" x14ac:dyDescent="0.8">
      <c r="A1520" s="7">
        <v>1514</v>
      </c>
      <c r="B1520" s="7">
        <f t="shared" si="47"/>
        <v>46970</v>
      </c>
      <c r="C1520" s="7">
        <f t="shared" si="46"/>
        <v>35607009</v>
      </c>
    </row>
    <row r="1521" spans="1:3" x14ac:dyDescent="0.8">
      <c r="A1521" s="7">
        <v>1515</v>
      </c>
      <c r="B1521" s="7">
        <f t="shared" si="47"/>
        <v>47001</v>
      </c>
      <c r="C1521" s="7">
        <f t="shared" si="46"/>
        <v>35654010</v>
      </c>
    </row>
    <row r="1522" spans="1:3" x14ac:dyDescent="0.8">
      <c r="A1522" s="7">
        <v>1516</v>
      </c>
      <c r="B1522" s="7">
        <f t="shared" si="47"/>
        <v>47032</v>
      </c>
      <c r="C1522" s="7">
        <f t="shared" si="46"/>
        <v>35701042</v>
      </c>
    </row>
    <row r="1523" spans="1:3" x14ac:dyDescent="0.8">
      <c r="A1523" s="7">
        <v>1517</v>
      </c>
      <c r="B1523" s="7">
        <f t="shared" si="47"/>
        <v>47063</v>
      </c>
      <c r="C1523" s="7">
        <f t="shared" si="46"/>
        <v>35748105</v>
      </c>
    </row>
    <row r="1524" spans="1:3" x14ac:dyDescent="0.8">
      <c r="A1524" s="7">
        <v>1518</v>
      </c>
      <c r="B1524" s="7">
        <f t="shared" si="47"/>
        <v>47094</v>
      </c>
      <c r="C1524" s="7">
        <f t="shared" si="46"/>
        <v>35795199</v>
      </c>
    </row>
    <row r="1525" spans="1:3" x14ac:dyDescent="0.8">
      <c r="A1525" s="7">
        <v>1519</v>
      </c>
      <c r="B1525" s="7">
        <f t="shared" si="47"/>
        <v>47125</v>
      </c>
      <c r="C1525" s="7">
        <f t="shared" si="46"/>
        <v>35842324</v>
      </c>
    </row>
    <row r="1526" spans="1:3" x14ac:dyDescent="0.8">
      <c r="A1526" s="7">
        <v>1520</v>
      </c>
      <c r="B1526" s="7">
        <f t="shared" si="47"/>
        <v>47156</v>
      </c>
      <c r="C1526" s="7">
        <f t="shared" si="46"/>
        <v>35889480</v>
      </c>
    </row>
    <row r="1527" spans="1:3" x14ac:dyDescent="0.8">
      <c r="A1527" s="7">
        <v>1521</v>
      </c>
      <c r="B1527" s="7">
        <f t="shared" si="47"/>
        <v>47187</v>
      </c>
      <c r="C1527" s="7">
        <f t="shared" si="46"/>
        <v>35936667</v>
      </c>
    </row>
    <row r="1528" spans="1:3" x14ac:dyDescent="0.8">
      <c r="A1528" s="7">
        <v>1522</v>
      </c>
      <c r="B1528" s="7">
        <f t="shared" si="47"/>
        <v>47218</v>
      </c>
      <c r="C1528" s="7">
        <f t="shared" si="46"/>
        <v>35983885</v>
      </c>
    </row>
    <row r="1529" spans="1:3" x14ac:dyDescent="0.8">
      <c r="A1529" s="7">
        <v>1523</v>
      </c>
      <c r="B1529" s="7">
        <f t="shared" si="47"/>
        <v>47249</v>
      </c>
      <c r="C1529" s="7">
        <f t="shared" si="46"/>
        <v>36031134</v>
      </c>
    </row>
    <row r="1530" spans="1:3" x14ac:dyDescent="0.8">
      <c r="A1530" s="7">
        <v>1524</v>
      </c>
      <c r="B1530" s="7">
        <f t="shared" si="47"/>
        <v>47280</v>
      </c>
      <c r="C1530" s="7">
        <f t="shared" si="46"/>
        <v>36078414</v>
      </c>
    </row>
    <row r="1531" spans="1:3" x14ac:dyDescent="0.8">
      <c r="A1531" s="7">
        <v>1525</v>
      </c>
      <c r="B1531" s="7">
        <f t="shared" si="47"/>
        <v>47311</v>
      </c>
      <c r="C1531" s="7">
        <f t="shared" si="46"/>
        <v>36125725</v>
      </c>
    </row>
    <row r="1532" spans="1:3" x14ac:dyDescent="0.8">
      <c r="A1532" s="7">
        <v>1526</v>
      </c>
      <c r="B1532" s="7">
        <f t="shared" si="47"/>
        <v>47342</v>
      </c>
      <c r="C1532" s="7">
        <f t="shared" si="46"/>
        <v>36173067</v>
      </c>
    </row>
    <row r="1533" spans="1:3" x14ac:dyDescent="0.8">
      <c r="A1533" s="7">
        <v>1527</v>
      </c>
      <c r="B1533" s="7">
        <f t="shared" si="47"/>
        <v>47373</v>
      </c>
      <c r="C1533" s="7">
        <f t="shared" si="46"/>
        <v>36220440</v>
      </c>
    </row>
    <row r="1534" spans="1:3" x14ac:dyDescent="0.8">
      <c r="A1534" s="7">
        <v>1528</v>
      </c>
      <c r="B1534" s="7">
        <f t="shared" si="47"/>
        <v>47404</v>
      </c>
      <c r="C1534" s="7">
        <f t="shared" si="46"/>
        <v>36267844</v>
      </c>
    </row>
    <row r="1535" spans="1:3" x14ac:dyDescent="0.8">
      <c r="A1535" s="7">
        <v>1529</v>
      </c>
      <c r="B1535" s="7">
        <f t="shared" si="47"/>
        <v>47435</v>
      </c>
      <c r="C1535" s="7">
        <f t="shared" si="46"/>
        <v>36315279</v>
      </c>
    </row>
    <row r="1536" spans="1:3" x14ac:dyDescent="0.8">
      <c r="A1536" s="7">
        <v>1530</v>
      </c>
      <c r="B1536" s="7">
        <f t="shared" si="47"/>
        <v>47466</v>
      </c>
      <c r="C1536" s="7">
        <f t="shared" si="46"/>
        <v>36362745</v>
      </c>
    </row>
    <row r="1537" spans="1:3" x14ac:dyDescent="0.8">
      <c r="A1537" s="7">
        <v>1531</v>
      </c>
      <c r="B1537" s="7">
        <f t="shared" si="47"/>
        <v>47497</v>
      </c>
      <c r="C1537" s="7">
        <f t="shared" si="46"/>
        <v>36410242</v>
      </c>
    </row>
    <row r="1538" spans="1:3" x14ac:dyDescent="0.8">
      <c r="A1538" s="7">
        <v>1532</v>
      </c>
      <c r="B1538" s="7">
        <f t="shared" si="47"/>
        <v>47528</v>
      </c>
      <c r="C1538" s="7">
        <f t="shared" si="46"/>
        <v>36457770</v>
      </c>
    </row>
    <row r="1539" spans="1:3" x14ac:dyDescent="0.8">
      <c r="A1539" s="7">
        <v>1533</v>
      </c>
      <c r="B1539" s="7">
        <f t="shared" si="47"/>
        <v>47559</v>
      </c>
      <c r="C1539" s="7">
        <f t="shared" si="46"/>
        <v>36505329</v>
      </c>
    </row>
    <row r="1540" spans="1:3" x14ac:dyDescent="0.8">
      <c r="A1540" s="7">
        <v>1534</v>
      </c>
      <c r="B1540" s="7">
        <f t="shared" si="47"/>
        <v>47590</v>
      </c>
      <c r="C1540" s="7">
        <f t="shared" si="46"/>
        <v>36552919</v>
      </c>
    </row>
    <row r="1541" spans="1:3" x14ac:dyDescent="0.8">
      <c r="A1541" s="7">
        <v>1535</v>
      </c>
      <c r="B1541" s="7">
        <f t="shared" si="47"/>
        <v>47621</v>
      </c>
      <c r="C1541" s="7">
        <f t="shared" si="46"/>
        <v>36600540</v>
      </c>
    </row>
    <row r="1542" spans="1:3" x14ac:dyDescent="0.8">
      <c r="A1542" s="7">
        <v>1536</v>
      </c>
      <c r="B1542" s="7">
        <f t="shared" si="47"/>
        <v>47652</v>
      </c>
      <c r="C1542" s="7">
        <f t="shared" si="46"/>
        <v>36648192</v>
      </c>
    </row>
    <row r="1543" spans="1:3" x14ac:dyDescent="0.8">
      <c r="A1543" s="7">
        <v>1537</v>
      </c>
      <c r="B1543" s="7">
        <f t="shared" si="47"/>
        <v>47683</v>
      </c>
      <c r="C1543" s="7">
        <f t="shared" si="46"/>
        <v>36695875</v>
      </c>
    </row>
    <row r="1544" spans="1:3" x14ac:dyDescent="0.8">
      <c r="A1544" s="7">
        <v>1538</v>
      </c>
      <c r="B1544" s="7">
        <f t="shared" si="47"/>
        <v>47714</v>
      </c>
      <c r="C1544" s="7">
        <f t="shared" ref="C1544:C1607" si="48">C1543+B1544</f>
        <v>36743589</v>
      </c>
    </row>
    <row r="1545" spans="1:3" x14ac:dyDescent="0.8">
      <c r="A1545" s="7">
        <v>1539</v>
      </c>
      <c r="B1545" s="7">
        <f t="shared" ref="B1545:B1608" si="49">B1544+$C$4</f>
        <v>47745</v>
      </c>
      <c r="C1545" s="7">
        <f t="shared" si="48"/>
        <v>36791334</v>
      </c>
    </row>
    <row r="1546" spans="1:3" x14ac:dyDescent="0.8">
      <c r="A1546" s="7">
        <v>1540</v>
      </c>
      <c r="B1546" s="7">
        <f t="shared" si="49"/>
        <v>47776</v>
      </c>
      <c r="C1546" s="7">
        <f t="shared" si="48"/>
        <v>36839110</v>
      </c>
    </row>
    <row r="1547" spans="1:3" x14ac:dyDescent="0.8">
      <c r="A1547" s="7">
        <v>1541</v>
      </c>
      <c r="B1547" s="7">
        <f t="shared" si="49"/>
        <v>47807</v>
      </c>
      <c r="C1547" s="7">
        <f t="shared" si="48"/>
        <v>36886917</v>
      </c>
    </row>
    <row r="1548" spans="1:3" x14ac:dyDescent="0.8">
      <c r="A1548" s="7">
        <v>1542</v>
      </c>
      <c r="B1548" s="7">
        <f t="shared" si="49"/>
        <v>47838</v>
      </c>
      <c r="C1548" s="7">
        <f t="shared" si="48"/>
        <v>36934755</v>
      </c>
    </row>
    <row r="1549" spans="1:3" x14ac:dyDescent="0.8">
      <c r="A1549" s="7">
        <v>1543</v>
      </c>
      <c r="B1549" s="7">
        <f t="shared" si="49"/>
        <v>47869</v>
      </c>
      <c r="C1549" s="7">
        <f t="shared" si="48"/>
        <v>36982624</v>
      </c>
    </row>
    <row r="1550" spans="1:3" x14ac:dyDescent="0.8">
      <c r="A1550" s="7">
        <v>1544</v>
      </c>
      <c r="B1550" s="7">
        <f t="shared" si="49"/>
        <v>47900</v>
      </c>
      <c r="C1550" s="7">
        <f t="shared" si="48"/>
        <v>37030524</v>
      </c>
    </row>
    <row r="1551" spans="1:3" x14ac:dyDescent="0.8">
      <c r="A1551" s="7">
        <v>1545</v>
      </c>
      <c r="B1551" s="7">
        <f t="shared" si="49"/>
        <v>47931</v>
      </c>
      <c r="C1551" s="7">
        <f t="shared" si="48"/>
        <v>37078455</v>
      </c>
    </row>
    <row r="1552" spans="1:3" x14ac:dyDescent="0.8">
      <c r="A1552" s="7">
        <v>1546</v>
      </c>
      <c r="B1552" s="7">
        <f t="shared" si="49"/>
        <v>47962</v>
      </c>
      <c r="C1552" s="7">
        <f t="shared" si="48"/>
        <v>37126417</v>
      </c>
    </row>
    <row r="1553" spans="1:3" x14ac:dyDescent="0.8">
      <c r="A1553" s="7">
        <v>1547</v>
      </c>
      <c r="B1553" s="7">
        <f t="shared" si="49"/>
        <v>47993</v>
      </c>
      <c r="C1553" s="7">
        <f t="shared" si="48"/>
        <v>37174410</v>
      </c>
    </row>
    <row r="1554" spans="1:3" x14ac:dyDescent="0.8">
      <c r="A1554" s="7">
        <v>1548</v>
      </c>
      <c r="B1554" s="7">
        <f t="shared" si="49"/>
        <v>48024</v>
      </c>
      <c r="C1554" s="7">
        <f t="shared" si="48"/>
        <v>37222434</v>
      </c>
    </row>
    <row r="1555" spans="1:3" x14ac:dyDescent="0.8">
      <c r="A1555" s="7">
        <v>1549</v>
      </c>
      <c r="B1555" s="7">
        <f t="shared" si="49"/>
        <v>48055</v>
      </c>
      <c r="C1555" s="7">
        <f t="shared" si="48"/>
        <v>37270489</v>
      </c>
    </row>
    <row r="1556" spans="1:3" x14ac:dyDescent="0.8">
      <c r="A1556" s="7">
        <v>1550</v>
      </c>
      <c r="B1556" s="7">
        <f t="shared" si="49"/>
        <v>48086</v>
      </c>
      <c r="C1556" s="7">
        <f t="shared" si="48"/>
        <v>37318575</v>
      </c>
    </row>
    <row r="1557" spans="1:3" x14ac:dyDescent="0.8">
      <c r="A1557" s="7">
        <v>1551</v>
      </c>
      <c r="B1557" s="7">
        <f t="shared" si="49"/>
        <v>48117</v>
      </c>
      <c r="C1557" s="7">
        <f t="shared" si="48"/>
        <v>37366692</v>
      </c>
    </row>
    <row r="1558" spans="1:3" x14ac:dyDescent="0.8">
      <c r="A1558" s="7">
        <v>1552</v>
      </c>
      <c r="B1558" s="7">
        <f t="shared" si="49"/>
        <v>48148</v>
      </c>
      <c r="C1558" s="7">
        <f t="shared" si="48"/>
        <v>37414840</v>
      </c>
    </row>
    <row r="1559" spans="1:3" x14ac:dyDescent="0.8">
      <c r="A1559" s="7">
        <v>1553</v>
      </c>
      <c r="B1559" s="7">
        <f t="shared" si="49"/>
        <v>48179</v>
      </c>
      <c r="C1559" s="7">
        <f t="shared" si="48"/>
        <v>37463019</v>
      </c>
    </row>
    <row r="1560" spans="1:3" x14ac:dyDescent="0.8">
      <c r="A1560" s="7">
        <v>1554</v>
      </c>
      <c r="B1560" s="7">
        <f t="shared" si="49"/>
        <v>48210</v>
      </c>
      <c r="C1560" s="7">
        <f t="shared" si="48"/>
        <v>37511229</v>
      </c>
    </row>
    <row r="1561" spans="1:3" x14ac:dyDescent="0.8">
      <c r="A1561" s="7">
        <v>1555</v>
      </c>
      <c r="B1561" s="7">
        <f t="shared" si="49"/>
        <v>48241</v>
      </c>
      <c r="C1561" s="7">
        <f t="shared" si="48"/>
        <v>37559470</v>
      </c>
    </row>
    <row r="1562" spans="1:3" x14ac:dyDescent="0.8">
      <c r="A1562" s="7">
        <v>1556</v>
      </c>
      <c r="B1562" s="7">
        <f t="shared" si="49"/>
        <v>48272</v>
      </c>
      <c r="C1562" s="7">
        <f t="shared" si="48"/>
        <v>37607742</v>
      </c>
    </row>
    <row r="1563" spans="1:3" x14ac:dyDescent="0.8">
      <c r="A1563" s="7">
        <v>1557</v>
      </c>
      <c r="B1563" s="7">
        <f t="shared" si="49"/>
        <v>48303</v>
      </c>
      <c r="C1563" s="7">
        <f t="shared" si="48"/>
        <v>37656045</v>
      </c>
    </row>
    <row r="1564" spans="1:3" x14ac:dyDescent="0.8">
      <c r="A1564" s="7">
        <v>1558</v>
      </c>
      <c r="B1564" s="7">
        <f t="shared" si="49"/>
        <v>48334</v>
      </c>
      <c r="C1564" s="7">
        <f t="shared" si="48"/>
        <v>37704379</v>
      </c>
    </row>
    <row r="1565" spans="1:3" x14ac:dyDescent="0.8">
      <c r="A1565" s="7">
        <v>1559</v>
      </c>
      <c r="B1565" s="7">
        <f t="shared" si="49"/>
        <v>48365</v>
      </c>
      <c r="C1565" s="7">
        <f t="shared" si="48"/>
        <v>37752744</v>
      </c>
    </row>
    <row r="1566" spans="1:3" x14ac:dyDescent="0.8">
      <c r="A1566" s="7">
        <v>1560</v>
      </c>
      <c r="B1566" s="7">
        <f t="shared" si="49"/>
        <v>48396</v>
      </c>
      <c r="C1566" s="7">
        <f t="shared" si="48"/>
        <v>37801140</v>
      </c>
    </row>
    <row r="1567" spans="1:3" x14ac:dyDescent="0.8">
      <c r="A1567" s="7">
        <v>1561</v>
      </c>
      <c r="B1567" s="7">
        <f t="shared" si="49"/>
        <v>48427</v>
      </c>
      <c r="C1567" s="7">
        <f t="shared" si="48"/>
        <v>37849567</v>
      </c>
    </row>
    <row r="1568" spans="1:3" x14ac:dyDescent="0.8">
      <c r="A1568" s="7">
        <v>1562</v>
      </c>
      <c r="B1568" s="7">
        <f t="shared" si="49"/>
        <v>48458</v>
      </c>
      <c r="C1568" s="7">
        <f t="shared" si="48"/>
        <v>37898025</v>
      </c>
    </row>
    <row r="1569" spans="1:3" x14ac:dyDescent="0.8">
      <c r="A1569" s="7">
        <v>1563</v>
      </c>
      <c r="B1569" s="7">
        <f t="shared" si="49"/>
        <v>48489</v>
      </c>
      <c r="C1569" s="7">
        <f t="shared" si="48"/>
        <v>37946514</v>
      </c>
    </row>
    <row r="1570" spans="1:3" x14ac:dyDescent="0.8">
      <c r="A1570" s="7">
        <v>1564</v>
      </c>
      <c r="B1570" s="7">
        <f t="shared" si="49"/>
        <v>48520</v>
      </c>
      <c r="C1570" s="7">
        <f t="shared" si="48"/>
        <v>37995034</v>
      </c>
    </row>
    <row r="1571" spans="1:3" x14ac:dyDescent="0.8">
      <c r="A1571" s="7">
        <v>1565</v>
      </c>
      <c r="B1571" s="7">
        <f t="shared" si="49"/>
        <v>48551</v>
      </c>
      <c r="C1571" s="7">
        <f t="shared" si="48"/>
        <v>38043585</v>
      </c>
    </row>
    <row r="1572" spans="1:3" x14ac:dyDescent="0.8">
      <c r="A1572" s="7">
        <v>1566</v>
      </c>
      <c r="B1572" s="7">
        <f t="shared" si="49"/>
        <v>48582</v>
      </c>
      <c r="C1572" s="7">
        <f t="shared" si="48"/>
        <v>38092167</v>
      </c>
    </row>
    <row r="1573" spans="1:3" x14ac:dyDescent="0.8">
      <c r="A1573" s="7">
        <v>1567</v>
      </c>
      <c r="B1573" s="7">
        <f t="shared" si="49"/>
        <v>48613</v>
      </c>
      <c r="C1573" s="7">
        <f t="shared" si="48"/>
        <v>38140780</v>
      </c>
    </row>
    <row r="1574" spans="1:3" x14ac:dyDescent="0.8">
      <c r="A1574" s="7">
        <v>1568</v>
      </c>
      <c r="B1574" s="7">
        <f t="shared" si="49"/>
        <v>48644</v>
      </c>
      <c r="C1574" s="7">
        <f t="shared" si="48"/>
        <v>38189424</v>
      </c>
    </row>
    <row r="1575" spans="1:3" x14ac:dyDescent="0.8">
      <c r="A1575" s="7">
        <v>1569</v>
      </c>
      <c r="B1575" s="7">
        <f t="shared" si="49"/>
        <v>48675</v>
      </c>
      <c r="C1575" s="7">
        <f t="shared" si="48"/>
        <v>38238099</v>
      </c>
    </row>
    <row r="1576" spans="1:3" x14ac:dyDescent="0.8">
      <c r="A1576" s="7">
        <v>1570</v>
      </c>
      <c r="B1576" s="7">
        <f t="shared" si="49"/>
        <v>48706</v>
      </c>
      <c r="C1576" s="7">
        <f t="shared" si="48"/>
        <v>38286805</v>
      </c>
    </row>
    <row r="1577" spans="1:3" x14ac:dyDescent="0.8">
      <c r="A1577" s="7">
        <v>1571</v>
      </c>
      <c r="B1577" s="7">
        <f t="shared" si="49"/>
        <v>48737</v>
      </c>
      <c r="C1577" s="7">
        <f t="shared" si="48"/>
        <v>38335542</v>
      </c>
    </row>
    <row r="1578" spans="1:3" x14ac:dyDescent="0.8">
      <c r="A1578" s="7">
        <v>1572</v>
      </c>
      <c r="B1578" s="7">
        <f t="shared" si="49"/>
        <v>48768</v>
      </c>
      <c r="C1578" s="7">
        <f t="shared" si="48"/>
        <v>38384310</v>
      </c>
    </row>
    <row r="1579" spans="1:3" x14ac:dyDescent="0.8">
      <c r="A1579" s="7">
        <v>1573</v>
      </c>
      <c r="B1579" s="7">
        <f t="shared" si="49"/>
        <v>48799</v>
      </c>
      <c r="C1579" s="7">
        <f t="shared" si="48"/>
        <v>38433109</v>
      </c>
    </row>
    <row r="1580" spans="1:3" x14ac:dyDescent="0.8">
      <c r="A1580" s="7">
        <v>1574</v>
      </c>
      <c r="B1580" s="7">
        <f t="shared" si="49"/>
        <v>48830</v>
      </c>
      <c r="C1580" s="7">
        <f t="shared" si="48"/>
        <v>38481939</v>
      </c>
    </row>
    <row r="1581" spans="1:3" x14ac:dyDescent="0.8">
      <c r="A1581" s="7">
        <v>1575</v>
      </c>
      <c r="B1581" s="7">
        <f t="shared" si="49"/>
        <v>48861</v>
      </c>
      <c r="C1581" s="7">
        <f t="shared" si="48"/>
        <v>38530800</v>
      </c>
    </row>
    <row r="1582" spans="1:3" x14ac:dyDescent="0.8">
      <c r="A1582" s="7">
        <v>1576</v>
      </c>
      <c r="B1582" s="7">
        <f t="shared" si="49"/>
        <v>48892</v>
      </c>
      <c r="C1582" s="7">
        <f t="shared" si="48"/>
        <v>38579692</v>
      </c>
    </row>
    <row r="1583" spans="1:3" x14ac:dyDescent="0.8">
      <c r="A1583" s="7">
        <v>1577</v>
      </c>
      <c r="B1583" s="7">
        <f t="shared" si="49"/>
        <v>48923</v>
      </c>
      <c r="C1583" s="7">
        <f t="shared" si="48"/>
        <v>38628615</v>
      </c>
    </row>
    <row r="1584" spans="1:3" x14ac:dyDescent="0.8">
      <c r="A1584" s="7">
        <v>1578</v>
      </c>
      <c r="B1584" s="7">
        <f t="shared" si="49"/>
        <v>48954</v>
      </c>
      <c r="C1584" s="7">
        <f t="shared" si="48"/>
        <v>38677569</v>
      </c>
    </row>
    <row r="1585" spans="1:3" x14ac:dyDescent="0.8">
      <c r="A1585" s="7">
        <v>1579</v>
      </c>
      <c r="B1585" s="7">
        <f t="shared" si="49"/>
        <v>48985</v>
      </c>
      <c r="C1585" s="7">
        <f t="shared" si="48"/>
        <v>38726554</v>
      </c>
    </row>
    <row r="1586" spans="1:3" x14ac:dyDescent="0.8">
      <c r="A1586" s="7">
        <v>1580</v>
      </c>
      <c r="B1586" s="7">
        <f t="shared" si="49"/>
        <v>49016</v>
      </c>
      <c r="C1586" s="7">
        <f t="shared" si="48"/>
        <v>38775570</v>
      </c>
    </row>
    <row r="1587" spans="1:3" x14ac:dyDescent="0.8">
      <c r="A1587" s="7">
        <v>1581</v>
      </c>
      <c r="B1587" s="7">
        <f t="shared" si="49"/>
        <v>49047</v>
      </c>
      <c r="C1587" s="7">
        <f t="shared" si="48"/>
        <v>38824617</v>
      </c>
    </row>
    <row r="1588" spans="1:3" x14ac:dyDescent="0.8">
      <c r="A1588" s="7">
        <v>1582</v>
      </c>
      <c r="B1588" s="7">
        <f t="shared" si="49"/>
        <v>49078</v>
      </c>
      <c r="C1588" s="7">
        <f t="shared" si="48"/>
        <v>38873695</v>
      </c>
    </row>
    <row r="1589" spans="1:3" x14ac:dyDescent="0.8">
      <c r="A1589" s="7">
        <v>1583</v>
      </c>
      <c r="B1589" s="7">
        <f t="shared" si="49"/>
        <v>49109</v>
      </c>
      <c r="C1589" s="7">
        <f t="shared" si="48"/>
        <v>38922804</v>
      </c>
    </row>
    <row r="1590" spans="1:3" x14ac:dyDescent="0.8">
      <c r="A1590" s="7">
        <v>1584</v>
      </c>
      <c r="B1590" s="7">
        <f t="shared" si="49"/>
        <v>49140</v>
      </c>
      <c r="C1590" s="7">
        <f t="shared" si="48"/>
        <v>38971944</v>
      </c>
    </row>
    <row r="1591" spans="1:3" x14ac:dyDescent="0.8">
      <c r="A1591" s="7">
        <v>1585</v>
      </c>
      <c r="B1591" s="7">
        <f t="shared" si="49"/>
        <v>49171</v>
      </c>
      <c r="C1591" s="7">
        <f t="shared" si="48"/>
        <v>39021115</v>
      </c>
    </row>
    <row r="1592" spans="1:3" x14ac:dyDescent="0.8">
      <c r="A1592" s="7">
        <v>1586</v>
      </c>
      <c r="B1592" s="7">
        <f t="shared" si="49"/>
        <v>49202</v>
      </c>
      <c r="C1592" s="7">
        <f t="shared" si="48"/>
        <v>39070317</v>
      </c>
    </row>
    <row r="1593" spans="1:3" x14ac:dyDescent="0.8">
      <c r="A1593" s="7">
        <v>1587</v>
      </c>
      <c r="B1593" s="7">
        <f t="shared" si="49"/>
        <v>49233</v>
      </c>
      <c r="C1593" s="7">
        <f t="shared" si="48"/>
        <v>39119550</v>
      </c>
    </row>
    <row r="1594" spans="1:3" x14ac:dyDescent="0.8">
      <c r="A1594" s="7">
        <v>1588</v>
      </c>
      <c r="B1594" s="7">
        <f t="shared" si="49"/>
        <v>49264</v>
      </c>
      <c r="C1594" s="7">
        <f t="shared" si="48"/>
        <v>39168814</v>
      </c>
    </row>
    <row r="1595" spans="1:3" x14ac:dyDescent="0.8">
      <c r="A1595" s="7">
        <v>1589</v>
      </c>
      <c r="B1595" s="7">
        <f t="shared" si="49"/>
        <v>49295</v>
      </c>
      <c r="C1595" s="7">
        <f t="shared" si="48"/>
        <v>39218109</v>
      </c>
    </row>
    <row r="1596" spans="1:3" x14ac:dyDescent="0.8">
      <c r="A1596" s="7">
        <v>1590</v>
      </c>
      <c r="B1596" s="7">
        <f t="shared" si="49"/>
        <v>49326</v>
      </c>
      <c r="C1596" s="7">
        <f t="shared" si="48"/>
        <v>39267435</v>
      </c>
    </row>
    <row r="1597" spans="1:3" x14ac:dyDescent="0.8">
      <c r="A1597" s="7">
        <v>1591</v>
      </c>
      <c r="B1597" s="7">
        <f t="shared" si="49"/>
        <v>49357</v>
      </c>
      <c r="C1597" s="7">
        <f t="shared" si="48"/>
        <v>39316792</v>
      </c>
    </row>
    <row r="1598" spans="1:3" x14ac:dyDescent="0.8">
      <c r="A1598" s="7">
        <v>1592</v>
      </c>
      <c r="B1598" s="7">
        <f t="shared" si="49"/>
        <v>49388</v>
      </c>
      <c r="C1598" s="7">
        <f t="shared" si="48"/>
        <v>39366180</v>
      </c>
    </row>
    <row r="1599" spans="1:3" x14ac:dyDescent="0.8">
      <c r="A1599" s="7">
        <v>1593</v>
      </c>
      <c r="B1599" s="7">
        <f t="shared" si="49"/>
        <v>49419</v>
      </c>
      <c r="C1599" s="7">
        <f t="shared" si="48"/>
        <v>39415599</v>
      </c>
    </row>
    <row r="1600" spans="1:3" x14ac:dyDescent="0.8">
      <c r="A1600" s="7">
        <v>1594</v>
      </c>
      <c r="B1600" s="7">
        <f t="shared" si="49"/>
        <v>49450</v>
      </c>
      <c r="C1600" s="7">
        <f t="shared" si="48"/>
        <v>39465049</v>
      </c>
    </row>
    <row r="1601" spans="1:3" x14ac:dyDescent="0.8">
      <c r="A1601" s="7">
        <v>1595</v>
      </c>
      <c r="B1601" s="7">
        <f t="shared" si="49"/>
        <v>49481</v>
      </c>
      <c r="C1601" s="7">
        <f t="shared" si="48"/>
        <v>39514530</v>
      </c>
    </row>
    <row r="1602" spans="1:3" x14ac:dyDescent="0.8">
      <c r="A1602" s="7">
        <v>1596</v>
      </c>
      <c r="B1602" s="7">
        <f t="shared" si="49"/>
        <v>49512</v>
      </c>
      <c r="C1602" s="7">
        <f t="shared" si="48"/>
        <v>39564042</v>
      </c>
    </row>
    <row r="1603" spans="1:3" x14ac:dyDescent="0.8">
      <c r="A1603" s="7">
        <v>1597</v>
      </c>
      <c r="B1603" s="7">
        <f t="shared" si="49"/>
        <v>49543</v>
      </c>
      <c r="C1603" s="7">
        <f t="shared" si="48"/>
        <v>39613585</v>
      </c>
    </row>
    <row r="1604" spans="1:3" x14ac:dyDescent="0.8">
      <c r="A1604" s="7">
        <v>1598</v>
      </c>
      <c r="B1604" s="7">
        <f t="shared" si="49"/>
        <v>49574</v>
      </c>
      <c r="C1604" s="7">
        <f t="shared" si="48"/>
        <v>39663159</v>
      </c>
    </row>
    <row r="1605" spans="1:3" x14ac:dyDescent="0.8">
      <c r="A1605" s="7">
        <v>1599</v>
      </c>
      <c r="B1605" s="7">
        <f t="shared" si="49"/>
        <v>49605</v>
      </c>
      <c r="C1605" s="7">
        <f t="shared" si="48"/>
        <v>39712764</v>
      </c>
    </row>
    <row r="1606" spans="1:3" x14ac:dyDescent="0.8">
      <c r="A1606" s="7">
        <v>1600</v>
      </c>
      <c r="B1606" s="7">
        <f t="shared" si="49"/>
        <v>49636</v>
      </c>
      <c r="C1606" s="7">
        <f t="shared" si="48"/>
        <v>39762400</v>
      </c>
    </row>
    <row r="1607" spans="1:3" x14ac:dyDescent="0.8">
      <c r="A1607" s="7">
        <v>1601</v>
      </c>
      <c r="B1607" s="7">
        <f t="shared" si="49"/>
        <v>49667</v>
      </c>
      <c r="C1607" s="7">
        <f t="shared" si="48"/>
        <v>39812067</v>
      </c>
    </row>
    <row r="1608" spans="1:3" x14ac:dyDescent="0.8">
      <c r="A1608" s="7">
        <v>1602</v>
      </c>
      <c r="B1608" s="7">
        <f t="shared" si="49"/>
        <v>49698</v>
      </c>
      <c r="C1608" s="7">
        <f t="shared" ref="C1608:C1671" si="50">C1607+B1608</f>
        <v>39861765</v>
      </c>
    </row>
    <row r="1609" spans="1:3" x14ac:dyDescent="0.8">
      <c r="A1609" s="7">
        <v>1603</v>
      </c>
      <c r="B1609" s="7">
        <f t="shared" ref="B1609:B1672" si="51">B1608+$C$4</f>
        <v>49729</v>
      </c>
      <c r="C1609" s="7">
        <f t="shared" si="50"/>
        <v>39911494</v>
      </c>
    </row>
    <row r="1610" spans="1:3" x14ac:dyDescent="0.8">
      <c r="A1610" s="7">
        <v>1604</v>
      </c>
      <c r="B1610" s="7">
        <f t="shared" si="51"/>
        <v>49760</v>
      </c>
      <c r="C1610" s="7">
        <f t="shared" si="50"/>
        <v>39961254</v>
      </c>
    </row>
    <row r="1611" spans="1:3" x14ac:dyDescent="0.8">
      <c r="A1611" s="7">
        <v>1605</v>
      </c>
      <c r="B1611" s="7">
        <f t="shared" si="51"/>
        <v>49791</v>
      </c>
      <c r="C1611" s="7">
        <f t="shared" si="50"/>
        <v>40011045</v>
      </c>
    </row>
    <row r="1612" spans="1:3" x14ac:dyDescent="0.8">
      <c r="A1612" s="7">
        <v>1606</v>
      </c>
      <c r="B1612" s="7">
        <f t="shared" si="51"/>
        <v>49822</v>
      </c>
      <c r="C1612" s="7">
        <f t="shared" si="50"/>
        <v>40060867</v>
      </c>
    </row>
    <row r="1613" spans="1:3" x14ac:dyDescent="0.8">
      <c r="A1613" s="7">
        <v>1607</v>
      </c>
      <c r="B1613" s="7">
        <f t="shared" si="51"/>
        <v>49853</v>
      </c>
      <c r="C1613" s="7">
        <f t="shared" si="50"/>
        <v>40110720</v>
      </c>
    </row>
    <row r="1614" spans="1:3" x14ac:dyDescent="0.8">
      <c r="A1614" s="7">
        <v>1608</v>
      </c>
      <c r="B1614" s="7">
        <f t="shared" si="51"/>
        <v>49884</v>
      </c>
      <c r="C1614" s="7">
        <f t="shared" si="50"/>
        <v>40160604</v>
      </c>
    </row>
    <row r="1615" spans="1:3" x14ac:dyDescent="0.8">
      <c r="A1615" s="7">
        <v>1609</v>
      </c>
      <c r="B1615" s="7">
        <f t="shared" si="51"/>
        <v>49915</v>
      </c>
      <c r="C1615" s="7">
        <f t="shared" si="50"/>
        <v>40210519</v>
      </c>
    </row>
    <row r="1616" spans="1:3" x14ac:dyDescent="0.8">
      <c r="A1616" s="7">
        <v>1610</v>
      </c>
      <c r="B1616" s="7">
        <f t="shared" si="51"/>
        <v>49946</v>
      </c>
      <c r="C1616" s="7">
        <f t="shared" si="50"/>
        <v>40260465</v>
      </c>
    </row>
    <row r="1617" spans="1:3" x14ac:dyDescent="0.8">
      <c r="A1617" s="7">
        <v>1611</v>
      </c>
      <c r="B1617" s="7">
        <f t="shared" si="51"/>
        <v>49977</v>
      </c>
      <c r="C1617" s="7">
        <f t="shared" si="50"/>
        <v>40310442</v>
      </c>
    </row>
    <row r="1618" spans="1:3" x14ac:dyDescent="0.8">
      <c r="A1618" s="7">
        <v>1612</v>
      </c>
      <c r="B1618" s="7">
        <f t="shared" si="51"/>
        <v>50008</v>
      </c>
      <c r="C1618" s="7">
        <f t="shared" si="50"/>
        <v>40360450</v>
      </c>
    </row>
    <row r="1619" spans="1:3" x14ac:dyDescent="0.8">
      <c r="A1619" s="7">
        <v>1613</v>
      </c>
      <c r="B1619" s="7">
        <f t="shared" si="51"/>
        <v>50039</v>
      </c>
      <c r="C1619" s="7">
        <f t="shared" si="50"/>
        <v>40410489</v>
      </c>
    </row>
    <row r="1620" spans="1:3" x14ac:dyDescent="0.8">
      <c r="A1620" s="7">
        <v>1614</v>
      </c>
      <c r="B1620" s="7">
        <f t="shared" si="51"/>
        <v>50070</v>
      </c>
      <c r="C1620" s="7">
        <f t="shared" si="50"/>
        <v>40460559</v>
      </c>
    </row>
    <row r="1621" spans="1:3" x14ac:dyDescent="0.8">
      <c r="A1621" s="7">
        <v>1615</v>
      </c>
      <c r="B1621" s="7">
        <f t="shared" si="51"/>
        <v>50101</v>
      </c>
      <c r="C1621" s="7">
        <f t="shared" si="50"/>
        <v>40510660</v>
      </c>
    </row>
    <row r="1622" spans="1:3" x14ac:dyDescent="0.8">
      <c r="A1622" s="7">
        <v>1616</v>
      </c>
      <c r="B1622" s="7">
        <f t="shared" si="51"/>
        <v>50132</v>
      </c>
      <c r="C1622" s="7">
        <f t="shared" si="50"/>
        <v>40560792</v>
      </c>
    </row>
    <row r="1623" spans="1:3" x14ac:dyDescent="0.8">
      <c r="A1623" s="7">
        <v>1617</v>
      </c>
      <c r="B1623" s="7">
        <f t="shared" si="51"/>
        <v>50163</v>
      </c>
      <c r="C1623" s="7">
        <f t="shared" si="50"/>
        <v>40610955</v>
      </c>
    </row>
    <row r="1624" spans="1:3" x14ac:dyDescent="0.8">
      <c r="A1624" s="7">
        <v>1618</v>
      </c>
      <c r="B1624" s="7">
        <f t="shared" si="51"/>
        <v>50194</v>
      </c>
      <c r="C1624" s="7">
        <f t="shared" si="50"/>
        <v>40661149</v>
      </c>
    </row>
    <row r="1625" spans="1:3" x14ac:dyDescent="0.8">
      <c r="A1625" s="7">
        <v>1619</v>
      </c>
      <c r="B1625" s="7">
        <f t="shared" si="51"/>
        <v>50225</v>
      </c>
      <c r="C1625" s="7">
        <f t="shared" si="50"/>
        <v>40711374</v>
      </c>
    </row>
    <row r="1626" spans="1:3" x14ac:dyDescent="0.8">
      <c r="A1626" s="7">
        <v>1620</v>
      </c>
      <c r="B1626" s="7">
        <f t="shared" si="51"/>
        <v>50256</v>
      </c>
      <c r="C1626" s="7">
        <f t="shared" si="50"/>
        <v>40761630</v>
      </c>
    </row>
    <row r="1627" spans="1:3" x14ac:dyDescent="0.8">
      <c r="A1627" s="7">
        <v>1621</v>
      </c>
      <c r="B1627" s="7">
        <f t="shared" si="51"/>
        <v>50287</v>
      </c>
      <c r="C1627" s="7">
        <f t="shared" si="50"/>
        <v>40811917</v>
      </c>
    </row>
    <row r="1628" spans="1:3" x14ac:dyDescent="0.8">
      <c r="A1628" s="7">
        <v>1622</v>
      </c>
      <c r="B1628" s="7">
        <f t="shared" si="51"/>
        <v>50318</v>
      </c>
      <c r="C1628" s="7">
        <f t="shared" si="50"/>
        <v>40862235</v>
      </c>
    </row>
    <row r="1629" spans="1:3" x14ac:dyDescent="0.8">
      <c r="A1629" s="7">
        <v>1623</v>
      </c>
      <c r="B1629" s="7">
        <f t="shared" si="51"/>
        <v>50349</v>
      </c>
      <c r="C1629" s="7">
        <f t="shared" si="50"/>
        <v>40912584</v>
      </c>
    </row>
    <row r="1630" spans="1:3" x14ac:dyDescent="0.8">
      <c r="A1630" s="7">
        <v>1624</v>
      </c>
      <c r="B1630" s="7">
        <f t="shared" si="51"/>
        <v>50380</v>
      </c>
      <c r="C1630" s="7">
        <f t="shared" si="50"/>
        <v>40962964</v>
      </c>
    </row>
    <row r="1631" spans="1:3" x14ac:dyDescent="0.8">
      <c r="A1631" s="7">
        <v>1625</v>
      </c>
      <c r="B1631" s="7">
        <f t="shared" si="51"/>
        <v>50411</v>
      </c>
      <c r="C1631" s="7">
        <f t="shared" si="50"/>
        <v>41013375</v>
      </c>
    </row>
    <row r="1632" spans="1:3" x14ac:dyDescent="0.8">
      <c r="A1632" s="7">
        <v>1626</v>
      </c>
      <c r="B1632" s="7">
        <f t="shared" si="51"/>
        <v>50442</v>
      </c>
      <c r="C1632" s="7">
        <f t="shared" si="50"/>
        <v>41063817</v>
      </c>
    </row>
    <row r="1633" spans="1:3" x14ac:dyDescent="0.8">
      <c r="A1633" s="7">
        <v>1627</v>
      </c>
      <c r="B1633" s="7">
        <f t="shared" si="51"/>
        <v>50473</v>
      </c>
      <c r="C1633" s="7">
        <f t="shared" si="50"/>
        <v>41114290</v>
      </c>
    </row>
    <row r="1634" spans="1:3" x14ac:dyDescent="0.8">
      <c r="A1634" s="7">
        <v>1628</v>
      </c>
      <c r="B1634" s="7">
        <f t="shared" si="51"/>
        <v>50504</v>
      </c>
      <c r="C1634" s="7">
        <f t="shared" si="50"/>
        <v>41164794</v>
      </c>
    </row>
    <row r="1635" spans="1:3" x14ac:dyDescent="0.8">
      <c r="A1635" s="7">
        <v>1629</v>
      </c>
      <c r="B1635" s="7">
        <f t="shared" si="51"/>
        <v>50535</v>
      </c>
      <c r="C1635" s="7">
        <f t="shared" si="50"/>
        <v>41215329</v>
      </c>
    </row>
    <row r="1636" spans="1:3" x14ac:dyDescent="0.8">
      <c r="A1636" s="7">
        <v>1630</v>
      </c>
      <c r="B1636" s="7">
        <f t="shared" si="51"/>
        <v>50566</v>
      </c>
      <c r="C1636" s="7">
        <f t="shared" si="50"/>
        <v>41265895</v>
      </c>
    </row>
    <row r="1637" spans="1:3" x14ac:dyDescent="0.8">
      <c r="A1637" s="7">
        <v>1631</v>
      </c>
      <c r="B1637" s="7">
        <f t="shared" si="51"/>
        <v>50597</v>
      </c>
      <c r="C1637" s="7">
        <f t="shared" si="50"/>
        <v>41316492</v>
      </c>
    </row>
    <row r="1638" spans="1:3" x14ac:dyDescent="0.8">
      <c r="A1638" s="7">
        <v>1632</v>
      </c>
      <c r="B1638" s="7">
        <f t="shared" si="51"/>
        <v>50628</v>
      </c>
      <c r="C1638" s="7">
        <f t="shared" si="50"/>
        <v>41367120</v>
      </c>
    </row>
    <row r="1639" spans="1:3" x14ac:dyDescent="0.8">
      <c r="A1639" s="7">
        <v>1633</v>
      </c>
      <c r="B1639" s="7">
        <f t="shared" si="51"/>
        <v>50659</v>
      </c>
      <c r="C1639" s="7">
        <f t="shared" si="50"/>
        <v>41417779</v>
      </c>
    </row>
    <row r="1640" spans="1:3" x14ac:dyDescent="0.8">
      <c r="A1640" s="7">
        <v>1634</v>
      </c>
      <c r="B1640" s="7">
        <f t="shared" si="51"/>
        <v>50690</v>
      </c>
      <c r="C1640" s="7">
        <f t="shared" si="50"/>
        <v>41468469</v>
      </c>
    </row>
    <row r="1641" spans="1:3" x14ac:dyDescent="0.8">
      <c r="A1641" s="7">
        <v>1635</v>
      </c>
      <c r="B1641" s="7">
        <f t="shared" si="51"/>
        <v>50721</v>
      </c>
      <c r="C1641" s="7">
        <f t="shared" si="50"/>
        <v>41519190</v>
      </c>
    </row>
    <row r="1642" spans="1:3" x14ac:dyDescent="0.8">
      <c r="A1642" s="7">
        <v>1636</v>
      </c>
      <c r="B1642" s="7">
        <f t="shared" si="51"/>
        <v>50752</v>
      </c>
      <c r="C1642" s="7">
        <f t="shared" si="50"/>
        <v>41569942</v>
      </c>
    </row>
    <row r="1643" spans="1:3" x14ac:dyDescent="0.8">
      <c r="A1643" s="7">
        <v>1637</v>
      </c>
      <c r="B1643" s="7">
        <f t="shared" si="51"/>
        <v>50783</v>
      </c>
      <c r="C1643" s="7">
        <f t="shared" si="50"/>
        <v>41620725</v>
      </c>
    </row>
    <row r="1644" spans="1:3" x14ac:dyDescent="0.8">
      <c r="A1644" s="7">
        <v>1638</v>
      </c>
      <c r="B1644" s="7">
        <f t="shared" si="51"/>
        <v>50814</v>
      </c>
      <c r="C1644" s="7">
        <f t="shared" si="50"/>
        <v>41671539</v>
      </c>
    </row>
    <row r="1645" spans="1:3" x14ac:dyDescent="0.8">
      <c r="A1645" s="7">
        <v>1639</v>
      </c>
      <c r="B1645" s="7">
        <f t="shared" si="51"/>
        <v>50845</v>
      </c>
      <c r="C1645" s="7">
        <f t="shared" si="50"/>
        <v>41722384</v>
      </c>
    </row>
    <row r="1646" spans="1:3" x14ac:dyDescent="0.8">
      <c r="A1646" s="7">
        <v>1640</v>
      </c>
      <c r="B1646" s="7">
        <f t="shared" si="51"/>
        <v>50876</v>
      </c>
      <c r="C1646" s="7">
        <f t="shared" si="50"/>
        <v>41773260</v>
      </c>
    </row>
    <row r="1647" spans="1:3" x14ac:dyDescent="0.8">
      <c r="A1647" s="7">
        <v>1641</v>
      </c>
      <c r="B1647" s="7">
        <f t="shared" si="51"/>
        <v>50907</v>
      </c>
      <c r="C1647" s="7">
        <f t="shared" si="50"/>
        <v>41824167</v>
      </c>
    </row>
    <row r="1648" spans="1:3" x14ac:dyDescent="0.8">
      <c r="A1648" s="7">
        <v>1642</v>
      </c>
      <c r="B1648" s="7">
        <f t="shared" si="51"/>
        <v>50938</v>
      </c>
      <c r="C1648" s="7">
        <f t="shared" si="50"/>
        <v>41875105</v>
      </c>
    </row>
    <row r="1649" spans="1:3" x14ac:dyDescent="0.8">
      <c r="A1649" s="7">
        <v>1643</v>
      </c>
      <c r="B1649" s="7">
        <f t="shared" si="51"/>
        <v>50969</v>
      </c>
      <c r="C1649" s="7">
        <f t="shared" si="50"/>
        <v>41926074</v>
      </c>
    </row>
    <row r="1650" spans="1:3" x14ac:dyDescent="0.8">
      <c r="A1650" s="7">
        <v>1644</v>
      </c>
      <c r="B1650" s="7">
        <f t="shared" si="51"/>
        <v>51000</v>
      </c>
      <c r="C1650" s="7">
        <f t="shared" si="50"/>
        <v>41977074</v>
      </c>
    </row>
    <row r="1651" spans="1:3" x14ac:dyDescent="0.8">
      <c r="A1651" s="7">
        <v>1645</v>
      </c>
      <c r="B1651" s="7">
        <f t="shared" si="51"/>
        <v>51031</v>
      </c>
      <c r="C1651" s="7">
        <f t="shared" si="50"/>
        <v>42028105</v>
      </c>
    </row>
    <row r="1652" spans="1:3" x14ac:dyDescent="0.8">
      <c r="A1652" s="7">
        <v>1646</v>
      </c>
      <c r="B1652" s="7">
        <f t="shared" si="51"/>
        <v>51062</v>
      </c>
      <c r="C1652" s="7">
        <f t="shared" si="50"/>
        <v>42079167</v>
      </c>
    </row>
    <row r="1653" spans="1:3" x14ac:dyDescent="0.8">
      <c r="A1653" s="7">
        <v>1647</v>
      </c>
      <c r="B1653" s="7">
        <f t="shared" si="51"/>
        <v>51093</v>
      </c>
      <c r="C1653" s="7">
        <f t="shared" si="50"/>
        <v>42130260</v>
      </c>
    </row>
    <row r="1654" spans="1:3" x14ac:dyDescent="0.8">
      <c r="A1654" s="7">
        <v>1648</v>
      </c>
      <c r="B1654" s="7">
        <f t="shared" si="51"/>
        <v>51124</v>
      </c>
      <c r="C1654" s="7">
        <f t="shared" si="50"/>
        <v>42181384</v>
      </c>
    </row>
    <row r="1655" spans="1:3" x14ac:dyDescent="0.8">
      <c r="A1655" s="7">
        <v>1649</v>
      </c>
      <c r="B1655" s="7">
        <f t="shared" si="51"/>
        <v>51155</v>
      </c>
      <c r="C1655" s="7">
        <f t="shared" si="50"/>
        <v>42232539</v>
      </c>
    </row>
    <row r="1656" spans="1:3" x14ac:dyDescent="0.8">
      <c r="A1656" s="7">
        <v>1650</v>
      </c>
      <c r="B1656" s="7">
        <f t="shared" si="51"/>
        <v>51186</v>
      </c>
      <c r="C1656" s="7">
        <f t="shared" si="50"/>
        <v>42283725</v>
      </c>
    </row>
    <row r="1657" spans="1:3" x14ac:dyDescent="0.8">
      <c r="A1657" s="7">
        <v>1651</v>
      </c>
      <c r="B1657" s="7">
        <f t="shared" si="51"/>
        <v>51217</v>
      </c>
      <c r="C1657" s="7">
        <f t="shared" si="50"/>
        <v>42334942</v>
      </c>
    </row>
    <row r="1658" spans="1:3" x14ac:dyDescent="0.8">
      <c r="A1658" s="7">
        <v>1652</v>
      </c>
      <c r="B1658" s="7">
        <f t="shared" si="51"/>
        <v>51248</v>
      </c>
      <c r="C1658" s="7">
        <f t="shared" si="50"/>
        <v>42386190</v>
      </c>
    </row>
    <row r="1659" spans="1:3" x14ac:dyDescent="0.8">
      <c r="A1659" s="7">
        <v>1653</v>
      </c>
      <c r="B1659" s="7">
        <f t="shared" si="51"/>
        <v>51279</v>
      </c>
      <c r="C1659" s="7">
        <f t="shared" si="50"/>
        <v>42437469</v>
      </c>
    </row>
    <row r="1660" spans="1:3" x14ac:dyDescent="0.8">
      <c r="A1660" s="7">
        <v>1654</v>
      </c>
      <c r="B1660" s="7">
        <f t="shared" si="51"/>
        <v>51310</v>
      </c>
      <c r="C1660" s="7">
        <f t="shared" si="50"/>
        <v>42488779</v>
      </c>
    </row>
    <row r="1661" spans="1:3" x14ac:dyDescent="0.8">
      <c r="A1661" s="7">
        <v>1655</v>
      </c>
      <c r="B1661" s="7">
        <f t="shared" si="51"/>
        <v>51341</v>
      </c>
      <c r="C1661" s="7">
        <f t="shared" si="50"/>
        <v>42540120</v>
      </c>
    </row>
    <row r="1662" spans="1:3" x14ac:dyDescent="0.8">
      <c r="A1662" s="7">
        <v>1656</v>
      </c>
      <c r="B1662" s="7">
        <f t="shared" si="51"/>
        <v>51372</v>
      </c>
      <c r="C1662" s="7">
        <f t="shared" si="50"/>
        <v>42591492</v>
      </c>
    </row>
    <row r="1663" spans="1:3" x14ac:dyDescent="0.8">
      <c r="A1663" s="7">
        <v>1657</v>
      </c>
      <c r="B1663" s="7">
        <f t="shared" si="51"/>
        <v>51403</v>
      </c>
      <c r="C1663" s="7">
        <f t="shared" si="50"/>
        <v>42642895</v>
      </c>
    </row>
    <row r="1664" spans="1:3" x14ac:dyDescent="0.8">
      <c r="A1664" s="7">
        <v>1658</v>
      </c>
      <c r="B1664" s="7">
        <f t="shared" si="51"/>
        <v>51434</v>
      </c>
      <c r="C1664" s="7">
        <f t="shared" si="50"/>
        <v>42694329</v>
      </c>
    </row>
    <row r="1665" spans="1:3" x14ac:dyDescent="0.8">
      <c r="A1665" s="7">
        <v>1659</v>
      </c>
      <c r="B1665" s="7">
        <f t="shared" si="51"/>
        <v>51465</v>
      </c>
      <c r="C1665" s="7">
        <f t="shared" si="50"/>
        <v>42745794</v>
      </c>
    </row>
    <row r="1666" spans="1:3" x14ac:dyDescent="0.8">
      <c r="A1666" s="7">
        <v>1660</v>
      </c>
      <c r="B1666" s="7">
        <f t="shared" si="51"/>
        <v>51496</v>
      </c>
      <c r="C1666" s="7">
        <f t="shared" si="50"/>
        <v>42797290</v>
      </c>
    </row>
    <row r="1667" spans="1:3" x14ac:dyDescent="0.8">
      <c r="A1667" s="7">
        <v>1661</v>
      </c>
      <c r="B1667" s="7">
        <f t="shared" si="51"/>
        <v>51527</v>
      </c>
      <c r="C1667" s="7">
        <f t="shared" si="50"/>
        <v>42848817</v>
      </c>
    </row>
    <row r="1668" spans="1:3" x14ac:dyDescent="0.8">
      <c r="A1668" s="7">
        <v>1662</v>
      </c>
      <c r="B1668" s="7">
        <f t="shared" si="51"/>
        <v>51558</v>
      </c>
      <c r="C1668" s="7">
        <f t="shared" si="50"/>
        <v>42900375</v>
      </c>
    </row>
    <row r="1669" spans="1:3" x14ac:dyDescent="0.8">
      <c r="A1669" s="7">
        <v>1663</v>
      </c>
      <c r="B1669" s="7">
        <f t="shared" si="51"/>
        <v>51589</v>
      </c>
      <c r="C1669" s="7">
        <f t="shared" si="50"/>
        <v>42951964</v>
      </c>
    </row>
    <row r="1670" spans="1:3" x14ac:dyDescent="0.8">
      <c r="A1670" s="7">
        <v>1664</v>
      </c>
      <c r="B1670" s="7">
        <f t="shared" si="51"/>
        <v>51620</v>
      </c>
      <c r="C1670" s="7">
        <f t="shared" si="50"/>
        <v>43003584</v>
      </c>
    </row>
    <row r="1671" spans="1:3" x14ac:dyDescent="0.8">
      <c r="A1671" s="7">
        <v>1665</v>
      </c>
      <c r="B1671" s="7">
        <f t="shared" si="51"/>
        <v>51651</v>
      </c>
      <c r="C1671" s="7">
        <f t="shared" si="50"/>
        <v>43055235</v>
      </c>
    </row>
    <row r="1672" spans="1:3" x14ac:dyDescent="0.8">
      <c r="A1672" s="7">
        <v>1666</v>
      </c>
      <c r="B1672" s="7">
        <f t="shared" si="51"/>
        <v>51682</v>
      </c>
      <c r="C1672" s="7">
        <f t="shared" ref="C1672:C1735" si="52">C1671+B1672</f>
        <v>43106917</v>
      </c>
    </row>
    <row r="1673" spans="1:3" x14ac:dyDescent="0.8">
      <c r="A1673" s="7">
        <v>1667</v>
      </c>
      <c r="B1673" s="7">
        <f t="shared" ref="B1673:B1736" si="53">B1672+$C$4</f>
        <v>51713</v>
      </c>
      <c r="C1673" s="7">
        <f t="shared" si="52"/>
        <v>43158630</v>
      </c>
    </row>
    <row r="1674" spans="1:3" x14ac:dyDescent="0.8">
      <c r="A1674" s="7">
        <v>1668</v>
      </c>
      <c r="B1674" s="7">
        <f t="shared" si="53"/>
        <v>51744</v>
      </c>
      <c r="C1674" s="7">
        <f t="shared" si="52"/>
        <v>43210374</v>
      </c>
    </row>
    <row r="1675" spans="1:3" x14ac:dyDescent="0.8">
      <c r="A1675" s="7">
        <v>1669</v>
      </c>
      <c r="B1675" s="7">
        <f t="shared" si="53"/>
        <v>51775</v>
      </c>
      <c r="C1675" s="7">
        <f t="shared" si="52"/>
        <v>43262149</v>
      </c>
    </row>
    <row r="1676" spans="1:3" x14ac:dyDescent="0.8">
      <c r="A1676" s="7">
        <v>1670</v>
      </c>
      <c r="B1676" s="7">
        <f t="shared" si="53"/>
        <v>51806</v>
      </c>
      <c r="C1676" s="7">
        <f t="shared" si="52"/>
        <v>43313955</v>
      </c>
    </row>
    <row r="1677" spans="1:3" x14ac:dyDescent="0.8">
      <c r="A1677" s="7">
        <v>1671</v>
      </c>
      <c r="B1677" s="7">
        <f t="shared" si="53"/>
        <v>51837</v>
      </c>
      <c r="C1677" s="7">
        <f t="shared" si="52"/>
        <v>43365792</v>
      </c>
    </row>
    <row r="1678" spans="1:3" x14ac:dyDescent="0.8">
      <c r="A1678" s="7">
        <v>1672</v>
      </c>
      <c r="B1678" s="7">
        <f t="shared" si="53"/>
        <v>51868</v>
      </c>
      <c r="C1678" s="7">
        <f t="shared" si="52"/>
        <v>43417660</v>
      </c>
    </row>
    <row r="1679" spans="1:3" x14ac:dyDescent="0.8">
      <c r="A1679" s="7">
        <v>1673</v>
      </c>
      <c r="B1679" s="7">
        <f t="shared" si="53"/>
        <v>51899</v>
      </c>
      <c r="C1679" s="7">
        <f t="shared" si="52"/>
        <v>43469559</v>
      </c>
    </row>
    <row r="1680" spans="1:3" x14ac:dyDescent="0.8">
      <c r="A1680" s="7">
        <v>1674</v>
      </c>
      <c r="B1680" s="7">
        <f t="shared" si="53"/>
        <v>51930</v>
      </c>
      <c r="C1680" s="7">
        <f t="shared" si="52"/>
        <v>43521489</v>
      </c>
    </row>
    <row r="1681" spans="1:3" x14ac:dyDescent="0.8">
      <c r="A1681" s="7">
        <v>1675</v>
      </c>
      <c r="B1681" s="7">
        <f t="shared" si="53"/>
        <v>51961</v>
      </c>
      <c r="C1681" s="7">
        <f t="shared" si="52"/>
        <v>43573450</v>
      </c>
    </row>
    <row r="1682" spans="1:3" x14ac:dyDescent="0.8">
      <c r="A1682" s="7">
        <v>1676</v>
      </c>
      <c r="B1682" s="7">
        <f t="shared" si="53"/>
        <v>51992</v>
      </c>
      <c r="C1682" s="7">
        <f t="shared" si="52"/>
        <v>43625442</v>
      </c>
    </row>
    <row r="1683" spans="1:3" x14ac:dyDescent="0.8">
      <c r="A1683" s="7">
        <v>1677</v>
      </c>
      <c r="B1683" s="7">
        <f t="shared" si="53"/>
        <v>52023</v>
      </c>
      <c r="C1683" s="7">
        <f t="shared" si="52"/>
        <v>43677465</v>
      </c>
    </row>
    <row r="1684" spans="1:3" x14ac:dyDescent="0.8">
      <c r="A1684" s="7">
        <v>1678</v>
      </c>
      <c r="B1684" s="7">
        <f t="shared" si="53"/>
        <v>52054</v>
      </c>
      <c r="C1684" s="7">
        <f t="shared" si="52"/>
        <v>43729519</v>
      </c>
    </row>
    <row r="1685" spans="1:3" x14ac:dyDescent="0.8">
      <c r="A1685" s="7">
        <v>1679</v>
      </c>
      <c r="B1685" s="7">
        <f t="shared" si="53"/>
        <v>52085</v>
      </c>
      <c r="C1685" s="7">
        <f t="shared" si="52"/>
        <v>43781604</v>
      </c>
    </row>
    <row r="1686" spans="1:3" x14ac:dyDescent="0.8">
      <c r="A1686" s="7">
        <v>1680</v>
      </c>
      <c r="B1686" s="7">
        <f t="shared" si="53"/>
        <v>52116</v>
      </c>
      <c r="C1686" s="7">
        <f t="shared" si="52"/>
        <v>43833720</v>
      </c>
    </row>
    <row r="1687" spans="1:3" x14ac:dyDescent="0.8">
      <c r="A1687" s="7">
        <v>1681</v>
      </c>
      <c r="B1687" s="7">
        <f t="shared" si="53"/>
        <v>52147</v>
      </c>
      <c r="C1687" s="7">
        <f t="shared" si="52"/>
        <v>43885867</v>
      </c>
    </row>
    <row r="1688" spans="1:3" x14ac:dyDescent="0.8">
      <c r="A1688" s="7">
        <v>1682</v>
      </c>
      <c r="B1688" s="7">
        <f t="shared" si="53"/>
        <v>52178</v>
      </c>
      <c r="C1688" s="7">
        <f t="shared" si="52"/>
        <v>43938045</v>
      </c>
    </row>
    <row r="1689" spans="1:3" x14ac:dyDescent="0.8">
      <c r="A1689" s="7">
        <v>1683</v>
      </c>
      <c r="B1689" s="7">
        <f t="shared" si="53"/>
        <v>52209</v>
      </c>
      <c r="C1689" s="7">
        <f t="shared" si="52"/>
        <v>43990254</v>
      </c>
    </row>
    <row r="1690" spans="1:3" x14ac:dyDescent="0.8">
      <c r="A1690" s="7">
        <v>1684</v>
      </c>
      <c r="B1690" s="7">
        <f t="shared" si="53"/>
        <v>52240</v>
      </c>
      <c r="C1690" s="7">
        <f t="shared" si="52"/>
        <v>44042494</v>
      </c>
    </row>
    <row r="1691" spans="1:3" x14ac:dyDescent="0.8">
      <c r="A1691" s="7">
        <v>1685</v>
      </c>
      <c r="B1691" s="7">
        <f t="shared" si="53"/>
        <v>52271</v>
      </c>
      <c r="C1691" s="7">
        <f t="shared" si="52"/>
        <v>44094765</v>
      </c>
    </row>
    <row r="1692" spans="1:3" x14ac:dyDescent="0.8">
      <c r="A1692" s="7">
        <v>1686</v>
      </c>
      <c r="B1692" s="7">
        <f t="shared" si="53"/>
        <v>52302</v>
      </c>
      <c r="C1692" s="7">
        <f t="shared" si="52"/>
        <v>44147067</v>
      </c>
    </row>
    <row r="1693" spans="1:3" x14ac:dyDescent="0.8">
      <c r="A1693" s="7">
        <v>1687</v>
      </c>
      <c r="B1693" s="7">
        <f t="shared" si="53"/>
        <v>52333</v>
      </c>
      <c r="C1693" s="7">
        <f t="shared" si="52"/>
        <v>44199400</v>
      </c>
    </row>
    <row r="1694" spans="1:3" x14ac:dyDescent="0.8">
      <c r="A1694" s="7">
        <v>1688</v>
      </c>
      <c r="B1694" s="7">
        <f t="shared" si="53"/>
        <v>52364</v>
      </c>
      <c r="C1694" s="7">
        <f t="shared" si="52"/>
        <v>44251764</v>
      </c>
    </row>
    <row r="1695" spans="1:3" x14ac:dyDescent="0.8">
      <c r="A1695" s="7">
        <v>1689</v>
      </c>
      <c r="B1695" s="7">
        <f t="shared" si="53"/>
        <v>52395</v>
      </c>
      <c r="C1695" s="7">
        <f t="shared" si="52"/>
        <v>44304159</v>
      </c>
    </row>
    <row r="1696" spans="1:3" x14ac:dyDescent="0.8">
      <c r="A1696" s="7">
        <v>1690</v>
      </c>
      <c r="B1696" s="7">
        <f t="shared" si="53"/>
        <v>52426</v>
      </c>
      <c r="C1696" s="7">
        <f t="shared" si="52"/>
        <v>44356585</v>
      </c>
    </row>
    <row r="1697" spans="1:3" x14ac:dyDescent="0.8">
      <c r="A1697" s="7">
        <v>1691</v>
      </c>
      <c r="B1697" s="7">
        <f t="shared" si="53"/>
        <v>52457</v>
      </c>
      <c r="C1697" s="7">
        <f t="shared" si="52"/>
        <v>44409042</v>
      </c>
    </row>
    <row r="1698" spans="1:3" x14ac:dyDescent="0.8">
      <c r="A1698" s="7">
        <v>1692</v>
      </c>
      <c r="B1698" s="7">
        <f t="shared" si="53"/>
        <v>52488</v>
      </c>
      <c r="C1698" s="7">
        <f t="shared" si="52"/>
        <v>44461530</v>
      </c>
    </row>
    <row r="1699" spans="1:3" x14ac:dyDescent="0.8">
      <c r="A1699" s="7">
        <v>1693</v>
      </c>
      <c r="B1699" s="7">
        <f t="shared" si="53"/>
        <v>52519</v>
      </c>
      <c r="C1699" s="7">
        <f t="shared" si="52"/>
        <v>44514049</v>
      </c>
    </row>
    <row r="1700" spans="1:3" x14ac:dyDescent="0.8">
      <c r="A1700" s="7">
        <v>1694</v>
      </c>
      <c r="B1700" s="7">
        <f t="shared" si="53"/>
        <v>52550</v>
      </c>
      <c r="C1700" s="7">
        <f t="shared" si="52"/>
        <v>44566599</v>
      </c>
    </row>
    <row r="1701" spans="1:3" x14ac:dyDescent="0.8">
      <c r="A1701" s="7">
        <v>1695</v>
      </c>
      <c r="B1701" s="7">
        <f t="shared" si="53"/>
        <v>52581</v>
      </c>
      <c r="C1701" s="7">
        <f t="shared" si="52"/>
        <v>44619180</v>
      </c>
    </row>
    <row r="1702" spans="1:3" x14ac:dyDescent="0.8">
      <c r="A1702" s="7">
        <v>1696</v>
      </c>
      <c r="B1702" s="7">
        <f t="shared" si="53"/>
        <v>52612</v>
      </c>
      <c r="C1702" s="7">
        <f t="shared" si="52"/>
        <v>44671792</v>
      </c>
    </row>
    <row r="1703" spans="1:3" x14ac:dyDescent="0.8">
      <c r="A1703" s="7">
        <v>1697</v>
      </c>
      <c r="B1703" s="7">
        <f t="shared" si="53"/>
        <v>52643</v>
      </c>
      <c r="C1703" s="7">
        <f t="shared" si="52"/>
        <v>44724435</v>
      </c>
    </row>
    <row r="1704" spans="1:3" x14ac:dyDescent="0.8">
      <c r="A1704" s="7">
        <v>1698</v>
      </c>
      <c r="B1704" s="7">
        <f t="shared" si="53"/>
        <v>52674</v>
      </c>
      <c r="C1704" s="7">
        <f t="shared" si="52"/>
        <v>44777109</v>
      </c>
    </row>
    <row r="1705" spans="1:3" x14ac:dyDescent="0.8">
      <c r="A1705" s="7">
        <v>1699</v>
      </c>
      <c r="B1705" s="7">
        <f t="shared" si="53"/>
        <v>52705</v>
      </c>
      <c r="C1705" s="7">
        <f t="shared" si="52"/>
        <v>44829814</v>
      </c>
    </row>
    <row r="1706" spans="1:3" x14ac:dyDescent="0.8">
      <c r="A1706" s="7">
        <v>1700</v>
      </c>
      <c r="B1706" s="7">
        <f t="shared" si="53"/>
        <v>52736</v>
      </c>
      <c r="C1706" s="7">
        <f t="shared" si="52"/>
        <v>44882550</v>
      </c>
    </row>
    <row r="1707" spans="1:3" x14ac:dyDescent="0.8">
      <c r="A1707" s="7">
        <v>1701</v>
      </c>
      <c r="B1707" s="7">
        <f t="shared" si="53"/>
        <v>52767</v>
      </c>
      <c r="C1707" s="7">
        <f t="shared" si="52"/>
        <v>44935317</v>
      </c>
    </row>
    <row r="1708" spans="1:3" x14ac:dyDescent="0.8">
      <c r="A1708" s="7">
        <v>1702</v>
      </c>
      <c r="B1708" s="7">
        <f t="shared" si="53"/>
        <v>52798</v>
      </c>
      <c r="C1708" s="7">
        <f t="shared" si="52"/>
        <v>44988115</v>
      </c>
    </row>
    <row r="1709" spans="1:3" x14ac:dyDescent="0.8">
      <c r="A1709" s="7">
        <v>1703</v>
      </c>
      <c r="B1709" s="7">
        <f t="shared" si="53"/>
        <v>52829</v>
      </c>
      <c r="C1709" s="7">
        <f t="shared" si="52"/>
        <v>45040944</v>
      </c>
    </row>
    <row r="1710" spans="1:3" x14ac:dyDescent="0.8">
      <c r="A1710" s="7">
        <v>1704</v>
      </c>
      <c r="B1710" s="7">
        <f t="shared" si="53"/>
        <v>52860</v>
      </c>
      <c r="C1710" s="7">
        <f t="shared" si="52"/>
        <v>45093804</v>
      </c>
    </row>
    <row r="1711" spans="1:3" x14ac:dyDescent="0.8">
      <c r="A1711" s="7">
        <v>1705</v>
      </c>
      <c r="B1711" s="7">
        <f t="shared" si="53"/>
        <v>52891</v>
      </c>
      <c r="C1711" s="7">
        <f t="shared" si="52"/>
        <v>45146695</v>
      </c>
    </row>
    <row r="1712" spans="1:3" x14ac:dyDescent="0.8">
      <c r="A1712" s="7">
        <v>1706</v>
      </c>
      <c r="B1712" s="7">
        <f t="shared" si="53"/>
        <v>52922</v>
      </c>
      <c r="C1712" s="7">
        <f t="shared" si="52"/>
        <v>45199617</v>
      </c>
    </row>
    <row r="1713" spans="1:3" x14ac:dyDescent="0.8">
      <c r="A1713" s="7">
        <v>1707</v>
      </c>
      <c r="B1713" s="7">
        <f t="shared" si="53"/>
        <v>52953</v>
      </c>
      <c r="C1713" s="7">
        <f t="shared" si="52"/>
        <v>45252570</v>
      </c>
    </row>
    <row r="1714" spans="1:3" x14ac:dyDescent="0.8">
      <c r="A1714" s="7">
        <v>1708</v>
      </c>
      <c r="B1714" s="7">
        <f t="shared" si="53"/>
        <v>52984</v>
      </c>
      <c r="C1714" s="7">
        <f t="shared" si="52"/>
        <v>45305554</v>
      </c>
    </row>
    <row r="1715" spans="1:3" x14ac:dyDescent="0.8">
      <c r="A1715" s="7">
        <v>1709</v>
      </c>
      <c r="B1715" s="7">
        <f t="shared" si="53"/>
        <v>53015</v>
      </c>
      <c r="C1715" s="7">
        <f t="shared" si="52"/>
        <v>45358569</v>
      </c>
    </row>
    <row r="1716" spans="1:3" x14ac:dyDescent="0.8">
      <c r="A1716" s="7">
        <v>1710</v>
      </c>
      <c r="B1716" s="7">
        <f t="shared" si="53"/>
        <v>53046</v>
      </c>
      <c r="C1716" s="7">
        <f t="shared" si="52"/>
        <v>45411615</v>
      </c>
    </row>
    <row r="1717" spans="1:3" x14ac:dyDescent="0.8">
      <c r="A1717" s="7">
        <v>1711</v>
      </c>
      <c r="B1717" s="7">
        <f t="shared" si="53"/>
        <v>53077</v>
      </c>
      <c r="C1717" s="7">
        <f t="shared" si="52"/>
        <v>45464692</v>
      </c>
    </row>
    <row r="1718" spans="1:3" x14ac:dyDescent="0.8">
      <c r="A1718" s="7">
        <v>1712</v>
      </c>
      <c r="B1718" s="7">
        <f t="shared" si="53"/>
        <v>53108</v>
      </c>
      <c r="C1718" s="7">
        <f t="shared" si="52"/>
        <v>45517800</v>
      </c>
    </row>
    <row r="1719" spans="1:3" x14ac:dyDescent="0.8">
      <c r="A1719" s="7">
        <v>1713</v>
      </c>
      <c r="B1719" s="7">
        <f t="shared" si="53"/>
        <v>53139</v>
      </c>
      <c r="C1719" s="7">
        <f t="shared" si="52"/>
        <v>45570939</v>
      </c>
    </row>
    <row r="1720" spans="1:3" x14ac:dyDescent="0.8">
      <c r="A1720" s="7">
        <v>1714</v>
      </c>
      <c r="B1720" s="7">
        <f t="shared" si="53"/>
        <v>53170</v>
      </c>
      <c r="C1720" s="7">
        <f t="shared" si="52"/>
        <v>45624109</v>
      </c>
    </row>
    <row r="1721" spans="1:3" x14ac:dyDescent="0.8">
      <c r="A1721" s="7">
        <v>1715</v>
      </c>
      <c r="B1721" s="7">
        <f t="shared" si="53"/>
        <v>53201</v>
      </c>
      <c r="C1721" s="7">
        <f t="shared" si="52"/>
        <v>45677310</v>
      </c>
    </row>
    <row r="1722" spans="1:3" x14ac:dyDescent="0.8">
      <c r="A1722" s="7">
        <v>1716</v>
      </c>
      <c r="B1722" s="7">
        <f t="shared" si="53"/>
        <v>53232</v>
      </c>
      <c r="C1722" s="7">
        <f t="shared" si="52"/>
        <v>45730542</v>
      </c>
    </row>
    <row r="1723" spans="1:3" x14ac:dyDescent="0.8">
      <c r="A1723" s="7">
        <v>1717</v>
      </c>
      <c r="B1723" s="7">
        <f t="shared" si="53"/>
        <v>53263</v>
      </c>
      <c r="C1723" s="7">
        <f t="shared" si="52"/>
        <v>45783805</v>
      </c>
    </row>
    <row r="1724" spans="1:3" x14ac:dyDescent="0.8">
      <c r="A1724" s="7">
        <v>1718</v>
      </c>
      <c r="B1724" s="7">
        <f t="shared" si="53"/>
        <v>53294</v>
      </c>
      <c r="C1724" s="7">
        <f t="shared" si="52"/>
        <v>45837099</v>
      </c>
    </row>
    <row r="1725" spans="1:3" x14ac:dyDescent="0.8">
      <c r="A1725" s="7">
        <v>1719</v>
      </c>
      <c r="B1725" s="7">
        <f t="shared" si="53"/>
        <v>53325</v>
      </c>
      <c r="C1725" s="7">
        <f t="shared" si="52"/>
        <v>45890424</v>
      </c>
    </row>
    <row r="1726" spans="1:3" x14ac:dyDescent="0.8">
      <c r="A1726" s="7">
        <v>1720</v>
      </c>
      <c r="B1726" s="7">
        <f t="shared" si="53"/>
        <v>53356</v>
      </c>
      <c r="C1726" s="7">
        <f t="shared" si="52"/>
        <v>45943780</v>
      </c>
    </row>
    <row r="1727" spans="1:3" x14ac:dyDescent="0.8">
      <c r="A1727" s="7">
        <v>1721</v>
      </c>
      <c r="B1727" s="7">
        <f t="shared" si="53"/>
        <v>53387</v>
      </c>
      <c r="C1727" s="7">
        <f t="shared" si="52"/>
        <v>45997167</v>
      </c>
    </row>
    <row r="1728" spans="1:3" x14ac:dyDescent="0.8">
      <c r="A1728" s="7">
        <v>1722</v>
      </c>
      <c r="B1728" s="7">
        <f t="shared" si="53"/>
        <v>53418</v>
      </c>
      <c r="C1728" s="7">
        <f t="shared" si="52"/>
        <v>46050585</v>
      </c>
    </row>
    <row r="1729" spans="1:3" x14ac:dyDescent="0.8">
      <c r="A1729" s="7">
        <v>1723</v>
      </c>
      <c r="B1729" s="7">
        <f t="shared" si="53"/>
        <v>53449</v>
      </c>
      <c r="C1729" s="7">
        <f t="shared" si="52"/>
        <v>46104034</v>
      </c>
    </row>
    <row r="1730" spans="1:3" x14ac:dyDescent="0.8">
      <c r="A1730" s="7">
        <v>1724</v>
      </c>
      <c r="B1730" s="7">
        <f t="shared" si="53"/>
        <v>53480</v>
      </c>
      <c r="C1730" s="7">
        <f t="shared" si="52"/>
        <v>46157514</v>
      </c>
    </row>
    <row r="1731" spans="1:3" x14ac:dyDescent="0.8">
      <c r="A1731" s="7">
        <v>1725</v>
      </c>
      <c r="B1731" s="7">
        <f t="shared" si="53"/>
        <v>53511</v>
      </c>
      <c r="C1731" s="7">
        <f t="shared" si="52"/>
        <v>46211025</v>
      </c>
    </row>
    <row r="1732" spans="1:3" x14ac:dyDescent="0.8">
      <c r="A1732" s="7">
        <v>1726</v>
      </c>
      <c r="B1732" s="7">
        <f t="shared" si="53"/>
        <v>53542</v>
      </c>
      <c r="C1732" s="7">
        <f t="shared" si="52"/>
        <v>46264567</v>
      </c>
    </row>
    <row r="1733" spans="1:3" x14ac:dyDescent="0.8">
      <c r="A1733" s="7">
        <v>1727</v>
      </c>
      <c r="B1733" s="7">
        <f t="shared" si="53"/>
        <v>53573</v>
      </c>
      <c r="C1733" s="7">
        <f t="shared" si="52"/>
        <v>46318140</v>
      </c>
    </row>
    <row r="1734" spans="1:3" x14ac:dyDescent="0.8">
      <c r="A1734" s="7">
        <v>1728</v>
      </c>
      <c r="B1734" s="7">
        <f t="shared" si="53"/>
        <v>53604</v>
      </c>
      <c r="C1734" s="7">
        <f t="shared" si="52"/>
        <v>46371744</v>
      </c>
    </row>
    <row r="1735" spans="1:3" x14ac:dyDescent="0.8">
      <c r="A1735" s="7">
        <v>1729</v>
      </c>
      <c r="B1735" s="7">
        <f t="shared" si="53"/>
        <v>53635</v>
      </c>
      <c r="C1735" s="7">
        <f t="shared" si="52"/>
        <v>46425379</v>
      </c>
    </row>
    <row r="1736" spans="1:3" x14ac:dyDescent="0.8">
      <c r="A1736" s="7">
        <v>1730</v>
      </c>
      <c r="B1736" s="7">
        <f t="shared" si="53"/>
        <v>53666</v>
      </c>
      <c r="C1736" s="7">
        <f t="shared" ref="C1736:C1799" si="54">C1735+B1736</f>
        <v>46479045</v>
      </c>
    </row>
    <row r="1737" spans="1:3" x14ac:dyDescent="0.8">
      <c r="A1737" s="7">
        <v>1731</v>
      </c>
      <c r="B1737" s="7">
        <f t="shared" ref="B1737:B1800" si="55">B1736+$C$4</f>
        <v>53697</v>
      </c>
      <c r="C1737" s="7">
        <f t="shared" si="54"/>
        <v>46532742</v>
      </c>
    </row>
    <row r="1738" spans="1:3" x14ac:dyDescent="0.8">
      <c r="A1738" s="7">
        <v>1732</v>
      </c>
      <c r="B1738" s="7">
        <f t="shared" si="55"/>
        <v>53728</v>
      </c>
      <c r="C1738" s="7">
        <f t="shared" si="54"/>
        <v>46586470</v>
      </c>
    </row>
    <row r="1739" spans="1:3" x14ac:dyDescent="0.8">
      <c r="A1739" s="7">
        <v>1733</v>
      </c>
      <c r="B1739" s="7">
        <f t="shared" si="55"/>
        <v>53759</v>
      </c>
      <c r="C1739" s="7">
        <f t="shared" si="54"/>
        <v>46640229</v>
      </c>
    </row>
    <row r="1740" spans="1:3" x14ac:dyDescent="0.8">
      <c r="A1740" s="7">
        <v>1734</v>
      </c>
      <c r="B1740" s="7">
        <f t="shared" si="55"/>
        <v>53790</v>
      </c>
      <c r="C1740" s="7">
        <f t="shared" si="54"/>
        <v>46694019</v>
      </c>
    </row>
    <row r="1741" spans="1:3" x14ac:dyDescent="0.8">
      <c r="A1741" s="7">
        <v>1735</v>
      </c>
      <c r="B1741" s="7">
        <f t="shared" si="55"/>
        <v>53821</v>
      </c>
      <c r="C1741" s="7">
        <f t="shared" si="54"/>
        <v>46747840</v>
      </c>
    </row>
    <row r="1742" spans="1:3" x14ac:dyDescent="0.8">
      <c r="A1742" s="7">
        <v>1736</v>
      </c>
      <c r="B1742" s="7">
        <f t="shared" si="55"/>
        <v>53852</v>
      </c>
      <c r="C1742" s="7">
        <f t="shared" si="54"/>
        <v>46801692</v>
      </c>
    </row>
    <row r="1743" spans="1:3" x14ac:dyDescent="0.8">
      <c r="A1743" s="7">
        <v>1737</v>
      </c>
      <c r="B1743" s="7">
        <f t="shared" si="55"/>
        <v>53883</v>
      </c>
      <c r="C1743" s="7">
        <f t="shared" si="54"/>
        <v>46855575</v>
      </c>
    </row>
    <row r="1744" spans="1:3" x14ac:dyDescent="0.8">
      <c r="A1744" s="7">
        <v>1738</v>
      </c>
      <c r="B1744" s="7">
        <f t="shared" si="55"/>
        <v>53914</v>
      </c>
      <c r="C1744" s="7">
        <f t="shared" si="54"/>
        <v>46909489</v>
      </c>
    </row>
    <row r="1745" spans="1:3" x14ac:dyDescent="0.8">
      <c r="A1745" s="7">
        <v>1739</v>
      </c>
      <c r="B1745" s="7">
        <f t="shared" si="55"/>
        <v>53945</v>
      </c>
      <c r="C1745" s="7">
        <f t="shared" si="54"/>
        <v>46963434</v>
      </c>
    </row>
    <row r="1746" spans="1:3" x14ac:dyDescent="0.8">
      <c r="A1746" s="7">
        <v>1740</v>
      </c>
      <c r="B1746" s="7">
        <f t="shared" si="55"/>
        <v>53976</v>
      </c>
      <c r="C1746" s="7">
        <f t="shared" si="54"/>
        <v>47017410</v>
      </c>
    </row>
    <row r="1747" spans="1:3" x14ac:dyDescent="0.8">
      <c r="A1747" s="7">
        <v>1741</v>
      </c>
      <c r="B1747" s="7">
        <f t="shared" si="55"/>
        <v>54007</v>
      </c>
      <c r="C1747" s="7">
        <f t="shared" si="54"/>
        <v>47071417</v>
      </c>
    </row>
    <row r="1748" spans="1:3" x14ac:dyDescent="0.8">
      <c r="A1748" s="7">
        <v>1742</v>
      </c>
      <c r="B1748" s="7">
        <f t="shared" si="55"/>
        <v>54038</v>
      </c>
      <c r="C1748" s="7">
        <f t="shared" si="54"/>
        <v>47125455</v>
      </c>
    </row>
    <row r="1749" spans="1:3" x14ac:dyDescent="0.8">
      <c r="A1749" s="7">
        <v>1743</v>
      </c>
      <c r="B1749" s="7">
        <f t="shared" si="55"/>
        <v>54069</v>
      </c>
      <c r="C1749" s="7">
        <f t="shared" si="54"/>
        <v>47179524</v>
      </c>
    </row>
    <row r="1750" spans="1:3" x14ac:dyDescent="0.8">
      <c r="A1750" s="7">
        <v>1744</v>
      </c>
      <c r="B1750" s="7">
        <f t="shared" si="55"/>
        <v>54100</v>
      </c>
      <c r="C1750" s="7">
        <f t="shared" si="54"/>
        <v>47233624</v>
      </c>
    </row>
    <row r="1751" spans="1:3" x14ac:dyDescent="0.8">
      <c r="A1751" s="7">
        <v>1745</v>
      </c>
      <c r="B1751" s="7">
        <f t="shared" si="55"/>
        <v>54131</v>
      </c>
      <c r="C1751" s="7">
        <f t="shared" si="54"/>
        <v>47287755</v>
      </c>
    </row>
    <row r="1752" spans="1:3" x14ac:dyDescent="0.8">
      <c r="A1752" s="7">
        <v>1746</v>
      </c>
      <c r="B1752" s="7">
        <f t="shared" si="55"/>
        <v>54162</v>
      </c>
      <c r="C1752" s="7">
        <f t="shared" si="54"/>
        <v>47341917</v>
      </c>
    </row>
    <row r="1753" spans="1:3" x14ac:dyDescent="0.8">
      <c r="A1753" s="7">
        <v>1747</v>
      </c>
      <c r="B1753" s="7">
        <f t="shared" si="55"/>
        <v>54193</v>
      </c>
      <c r="C1753" s="7">
        <f t="shared" si="54"/>
        <v>47396110</v>
      </c>
    </row>
    <row r="1754" spans="1:3" x14ac:dyDescent="0.8">
      <c r="A1754" s="7">
        <v>1748</v>
      </c>
      <c r="B1754" s="7">
        <f t="shared" si="55"/>
        <v>54224</v>
      </c>
      <c r="C1754" s="7">
        <f t="shared" si="54"/>
        <v>47450334</v>
      </c>
    </row>
    <row r="1755" spans="1:3" x14ac:dyDescent="0.8">
      <c r="A1755" s="7">
        <v>1749</v>
      </c>
      <c r="B1755" s="7">
        <f t="shared" si="55"/>
        <v>54255</v>
      </c>
      <c r="C1755" s="7">
        <f t="shared" si="54"/>
        <v>47504589</v>
      </c>
    </row>
    <row r="1756" spans="1:3" x14ac:dyDescent="0.8">
      <c r="A1756" s="7">
        <v>1750</v>
      </c>
      <c r="B1756" s="7">
        <f t="shared" si="55"/>
        <v>54286</v>
      </c>
      <c r="C1756" s="7">
        <f t="shared" si="54"/>
        <v>47558875</v>
      </c>
    </row>
    <row r="1757" spans="1:3" x14ac:dyDescent="0.8">
      <c r="A1757" s="7">
        <v>1751</v>
      </c>
      <c r="B1757" s="7">
        <f t="shared" si="55"/>
        <v>54317</v>
      </c>
      <c r="C1757" s="7">
        <f t="shared" si="54"/>
        <v>47613192</v>
      </c>
    </row>
    <row r="1758" spans="1:3" x14ac:dyDescent="0.8">
      <c r="A1758" s="7">
        <v>1752</v>
      </c>
      <c r="B1758" s="7">
        <f t="shared" si="55"/>
        <v>54348</v>
      </c>
      <c r="C1758" s="7">
        <f t="shared" si="54"/>
        <v>47667540</v>
      </c>
    </row>
    <row r="1759" spans="1:3" x14ac:dyDescent="0.8">
      <c r="A1759" s="7">
        <v>1753</v>
      </c>
      <c r="B1759" s="7">
        <f t="shared" si="55"/>
        <v>54379</v>
      </c>
      <c r="C1759" s="7">
        <f t="shared" si="54"/>
        <v>47721919</v>
      </c>
    </row>
    <row r="1760" spans="1:3" x14ac:dyDescent="0.8">
      <c r="A1760" s="7">
        <v>1754</v>
      </c>
      <c r="B1760" s="7">
        <f t="shared" si="55"/>
        <v>54410</v>
      </c>
      <c r="C1760" s="7">
        <f t="shared" si="54"/>
        <v>47776329</v>
      </c>
    </row>
    <row r="1761" spans="1:3" x14ac:dyDescent="0.8">
      <c r="A1761" s="7">
        <v>1755</v>
      </c>
      <c r="B1761" s="7">
        <f t="shared" si="55"/>
        <v>54441</v>
      </c>
      <c r="C1761" s="7">
        <f t="shared" si="54"/>
        <v>47830770</v>
      </c>
    </row>
    <row r="1762" spans="1:3" x14ac:dyDescent="0.8">
      <c r="A1762" s="7">
        <v>1756</v>
      </c>
      <c r="B1762" s="7">
        <f t="shared" si="55"/>
        <v>54472</v>
      </c>
      <c r="C1762" s="7">
        <f t="shared" si="54"/>
        <v>47885242</v>
      </c>
    </row>
    <row r="1763" spans="1:3" x14ac:dyDescent="0.8">
      <c r="A1763" s="7">
        <v>1757</v>
      </c>
      <c r="B1763" s="7">
        <f t="shared" si="55"/>
        <v>54503</v>
      </c>
      <c r="C1763" s="7">
        <f t="shared" si="54"/>
        <v>47939745</v>
      </c>
    </row>
    <row r="1764" spans="1:3" x14ac:dyDescent="0.8">
      <c r="A1764" s="7">
        <v>1758</v>
      </c>
      <c r="B1764" s="7">
        <f t="shared" si="55"/>
        <v>54534</v>
      </c>
      <c r="C1764" s="7">
        <f t="shared" si="54"/>
        <v>47994279</v>
      </c>
    </row>
    <row r="1765" spans="1:3" x14ac:dyDescent="0.8">
      <c r="A1765" s="7">
        <v>1759</v>
      </c>
      <c r="B1765" s="7">
        <f t="shared" si="55"/>
        <v>54565</v>
      </c>
      <c r="C1765" s="7">
        <f t="shared" si="54"/>
        <v>48048844</v>
      </c>
    </row>
    <row r="1766" spans="1:3" x14ac:dyDescent="0.8">
      <c r="A1766" s="7">
        <v>1760</v>
      </c>
      <c r="B1766" s="7">
        <f t="shared" si="55"/>
        <v>54596</v>
      </c>
      <c r="C1766" s="7">
        <f t="shared" si="54"/>
        <v>48103440</v>
      </c>
    </row>
    <row r="1767" spans="1:3" x14ac:dyDescent="0.8">
      <c r="A1767" s="7">
        <v>1761</v>
      </c>
      <c r="B1767" s="7">
        <f t="shared" si="55"/>
        <v>54627</v>
      </c>
      <c r="C1767" s="7">
        <f t="shared" si="54"/>
        <v>48158067</v>
      </c>
    </row>
    <row r="1768" spans="1:3" x14ac:dyDescent="0.8">
      <c r="A1768" s="7">
        <v>1762</v>
      </c>
      <c r="B1768" s="7">
        <f t="shared" si="55"/>
        <v>54658</v>
      </c>
      <c r="C1768" s="7">
        <f t="shared" si="54"/>
        <v>48212725</v>
      </c>
    </row>
    <row r="1769" spans="1:3" x14ac:dyDescent="0.8">
      <c r="A1769" s="7">
        <v>1763</v>
      </c>
      <c r="B1769" s="7">
        <f t="shared" si="55"/>
        <v>54689</v>
      </c>
      <c r="C1769" s="7">
        <f t="shared" si="54"/>
        <v>48267414</v>
      </c>
    </row>
    <row r="1770" spans="1:3" x14ac:dyDescent="0.8">
      <c r="A1770" s="7">
        <v>1764</v>
      </c>
      <c r="B1770" s="7">
        <f t="shared" si="55"/>
        <v>54720</v>
      </c>
      <c r="C1770" s="7">
        <f t="shared" si="54"/>
        <v>48322134</v>
      </c>
    </row>
    <row r="1771" spans="1:3" x14ac:dyDescent="0.8">
      <c r="A1771" s="7">
        <v>1765</v>
      </c>
      <c r="B1771" s="7">
        <f t="shared" si="55"/>
        <v>54751</v>
      </c>
      <c r="C1771" s="7">
        <f t="shared" si="54"/>
        <v>48376885</v>
      </c>
    </row>
    <row r="1772" spans="1:3" x14ac:dyDescent="0.8">
      <c r="A1772" s="7">
        <v>1766</v>
      </c>
      <c r="B1772" s="7">
        <f t="shared" si="55"/>
        <v>54782</v>
      </c>
      <c r="C1772" s="7">
        <f t="shared" si="54"/>
        <v>48431667</v>
      </c>
    </row>
    <row r="1773" spans="1:3" x14ac:dyDescent="0.8">
      <c r="A1773" s="7">
        <v>1767</v>
      </c>
      <c r="B1773" s="7">
        <f t="shared" si="55"/>
        <v>54813</v>
      </c>
      <c r="C1773" s="7">
        <f t="shared" si="54"/>
        <v>48486480</v>
      </c>
    </row>
    <row r="1774" spans="1:3" x14ac:dyDescent="0.8">
      <c r="A1774" s="7">
        <v>1768</v>
      </c>
      <c r="B1774" s="7">
        <f t="shared" si="55"/>
        <v>54844</v>
      </c>
      <c r="C1774" s="7">
        <f t="shared" si="54"/>
        <v>48541324</v>
      </c>
    </row>
    <row r="1775" spans="1:3" x14ac:dyDescent="0.8">
      <c r="A1775" s="7">
        <v>1769</v>
      </c>
      <c r="B1775" s="7">
        <f t="shared" si="55"/>
        <v>54875</v>
      </c>
      <c r="C1775" s="7">
        <f t="shared" si="54"/>
        <v>48596199</v>
      </c>
    </row>
    <row r="1776" spans="1:3" x14ac:dyDescent="0.8">
      <c r="A1776" s="7">
        <v>1770</v>
      </c>
      <c r="B1776" s="7">
        <f t="shared" si="55"/>
        <v>54906</v>
      </c>
      <c r="C1776" s="7">
        <f t="shared" si="54"/>
        <v>48651105</v>
      </c>
    </row>
    <row r="1777" spans="1:3" x14ac:dyDescent="0.8">
      <c r="A1777" s="7">
        <v>1771</v>
      </c>
      <c r="B1777" s="7">
        <f t="shared" si="55"/>
        <v>54937</v>
      </c>
      <c r="C1777" s="7">
        <f t="shared" si="54"/>
        <v>48706042</v>
      </c>
    </row>
    <row r="1778" spans="1:3" x14ac:dyDescent="0.8">
      <c r="A1778" s="7">
        <v>1772</v>
      </c>
      <c r="B1778" s="7">
        <f t="shared" si="55"/>
        <v>54968</v>
      </c>
      <c r="C1778" s="7">
        <f t="shared" si="54"/>
        <v>48761010</v>
      </c>
    </row>
    <row r="1779" spans="1:3" x14ac:dyDescent="0.8">
      <c r="A1779" s="7">
        <v>1773</v>
      </c>
      <c r="B1779" s="7">
        <f t="shared" si="55"/>
        <v>54999</v>
      </c>
      <c r="C1779" s="7">
        <f t="shared" si="54"/>
        <v>48816009</v>
      </c>
    </row>
    <row r="1780" spans="1:3" x14ac:dyDescent="0.8">
      <c r="A1780" s="7">
        <v>1774</v>
      </c>
      <c r="B1780" s="7">
        <f t="shared" si="55"/>
        <v>55030</v>
      </c>
      <c r="C1780" s="7">
        <f t="shared" si="54"/>
        <v>48871039</v>
      </c>
    </row>
    <row r="1781" spans="1:3" x14ac:dyDescent="0.8">
      <c r="A1781" s="7">
        <v>1775</v>
      </c>
      <c r="B1781" s="7">
        <f t="shared" si="55"/>
        <v>55061</v>
      </c>
      <c r="C1781" s="7">
        <f t="shared" si="54"/>
        <v>48926100</v>
      </c>
    </row>
    <row r="1782" spans="1:3" x14ac:dyDescent="0.8">
      <c r="A1782" s="7">
        <v>1776</v>
      </c>
      <c r="B1782" s="7">
        <f t="shared" si="55"/>
        <v>55092</v>
      </c>
      <c r="C1782" s="7">
        <f t="shared" si="54"/>
        <v>48981192</v>
      </c>
    </row>
    <row r="1783" spans="1:3" x14ac:dyDescent="0.8">
      <c r="A1783" s="7">
        <v>1777</v>
      </c>
      <c r="B1783" s="7">
        <f t="shared" si="55"/>
        <v>55123</v>
      </c>
      <c r="C1783" s="7">
        <f t="shared" si="54"/>
        <v>49036315</v>
      </c>
    </row>
    <row r="1784" spans="1:3" x14ac:dyDescent="0.8">
      <c r="A1784" s="7">
        <v>1778</v>
      </c>
      <c r="B1784" s="7">
        <f t="shared" si="55"/>
        <v>55154</v>
      </c>
      <c r="C1784" s="7">
        <f t="shared" si="54"/>
        <v>49091469</v>
      </c>
    </row>
    <row r="1785" spans="1:3" x14ac:dyDescent="0.8">
      <c r="A1785" s="7">
        <v>1779</v>
      </c>
      <c r="B1785" s="7">
        <f t="shared" si="55"/>
        <v>55185</v>
      </c>
      <c r="C1785" s="7">
        <f t="shared" si="54"/>
        <v>49146654</v>
      </c>
    </row>
    <row r="1786" spans="1:3" x14ac:dyDescent="0.8">
      <c r="A1786" s="7">
        <v>1780</v>
      </c>
      <c r="B1786" s="7">
        <f t="shared" si="55"/>
        <v>55216</v>
      </c>
      <c r="C1786" s="7">
        <f t="shared" si="54"/>
        <v>49201870</v>
      </c>
    </row>
    <row r="1787" spans="1:3" x14ac:dyDescent="0.8">
      <c r="A1787" s="7">
        <v>1781</v>
      </c>
      <c r="B1787" s="7">
        <f t="shared" si="55"/>
        <v>55247</v>
      </c>
      <c r="C1787" s="7">
        <f t="shared" si="54"/>
        <v>49257117</v>
      </c>
    </row>
    <row r="1788" spans="1:3" x14ac:dyDescent="0.8">
      <c r="A1788" s="7">
        <v>1782</v>
      </c>
      <c r="B1788" s="7">
        <f t="shared" si="55"/>
        <v>55278</v>
      </c>
      <c r="C1788" s="7">
        <f t="shared" si="54"/>
        <v>49312395</v>
      </c>
    </row>
    <row r="1789" spans="1:3" x14ac:dyDescent="0.8">
      <c r="A1789" s="7">
        <v>1783</v>
      </c>
      <c r="B1789" s="7">
        <f t="shared" si="55"/>
        <v>55309</v>
      </c>
      <c r="C1789" s="7">
        <f t="shared" si="54"/>
        <v>49367704</v>
      </c>
    </row>
    <row r="1790" spans="1:3" x14ac:dyDescent="0.8">
      <c r="A1790" s="7">
        <v>1784</v>
      </c>
      <c r="B1790" s="7">
        <f t="shared" si="55"/>
        <v>55340</v>
      </c>
      <c r="C1790" s="7">
        <f t="shared" si="54"/>
        <v>49423044</v>
      </c>
    </row>
    <row r="1791" spans="1:3" x14ac:dyDescent="0.8">
      <c r="A1791" s="7">
        <v>1785</v>
      </c>
      <c r="B1791" s="7">
        <f t="shared" si="55"/>
        <v>55371</v>
      </c>
      <c r="C1791" s="7">
        <f t="shared" si="54"/>
        <v>49478415</v>
      </c>
    </row>
    <row r="1792" spans="1:3" x14ac:dyDescent="0.8">
      <c r="A1792" s="7">
        <v>1786</v>
      </c>
      <c r="B1792" s="7">
        <f t="shared" si="55"/>
        <v>55402</v>
      </c>
      <c r="C1792" s="7">
        <f t="shared" si="54"/>
        <v>49533817</v>
      </c>
    </row>
    <row r="1793" spans="1:3" x14ac:dyDescent="0.8">
      <c r="A1793" s="7">
        <v>1787</v>
      </c>
      <c r="B1793" s="7">
        <f t="shared" si="55"/>
        <v>55433</v>
      </c>
      <c r="C1793" s="7">
        <f t="shared" si="54"/>
        <v>49589250</v>
      </c>
    </row>
    <row r="1794" spans="1:3" x14ac:dyDescent="0.8">
      <c r="A1794" s="7">
        <v>1788</v>
      </c>
      <c r="B1794" s="7">
        <f t="shared" si="55"/>
        <v>55464</v>
      </c>
      <c r="C1794" s="7">
        <f t="shared" si="54"/>
        <v>49644714</v>
      </c>
    </row>
    <row r="1795" spans="1:3" x14ac:dyDescent="0.8">
      <c r="A1795" s="7">
        <v>1789</v>
      </c>
      <c r="B1795" s="7">
        <f t="shared" si="55"/>
        <v>55495</v>
      </c>
      <c r="C1795" s="7">
        <f t="shared" si="54"/>
        <v>49700209</v>
      </c>
    </row>
    <row r="1796" spans="1:3" x14ac:dyDescent="0.8">
      <c r="A1796" s="7">
        <v>1790</v>
      </c>
      <c r="B1796" s="7">
        <f t="shared" si="55"/>
        <v>55526</v>
      </c>
      <c r="C1796" s="7">
        <f t="shared" si="54"/>
        <v>49755735</v>
      </c>
    </row>
    <row r="1797" spans="1:3" x14ac:dyDescent="0.8">
      <c r="A1797" s="7">
        <v>1791</v>
      </c>
      <c r="B1797" s="7">
        <f t="shared" si="55"/>
        <v>55557</v>
      </c>
      <c r="C1797" s="7">
        <f t="shared" si="54"/>
        <v>49811292</v>
      </c>
    </row>
    <row r="1798" spans="1:3" x14ac:dyDescent="0.8">
      <c r="A1798" s="7">
        <v>1792</v>
      </c>
      <c r="B1798" s="7">
        <f t="shared" si="55"/>
        <v>55588</v>
      </c>
      <c r="C1798" s="7">
        <f t="shared" si="54"/>
        <v>49866880</v>
      </c>
    </row>
    <row r="1799" spans="1:3" x14ac:dyDescent="0.8">
      <c r="A1799" s="7">
        <v>1793</v>
      </c>
      <c r="B1799" s="7">
        <f t="shared" si="55"/>
        <v>55619</v>
      </c>
      <c r="C1799" s="7">
        <f t="shared" si="54"/>
        <v>49922499</v>
      </c>
    </row>
    <row r="1800" spans="1:3" x14ac:dyDescent="0.8">
      <c r="A1800" s="7">
        <v>1794</v>
      </c>
      <c r="B1800" s="7">
        <f t="shared" si="55"/>
        <v>55650</v>
      </c>
      <c r="C1800" s="7">
        <f t="shared" ref="C1800:C1863" si="56">C1799+B1800</f>
        <v>49978149</v>
      </c>
    </row>
    <row r="1801" spans="1:3" x14ac:dyDescent="0.8">
      <c r="A1801" s="7">
        <v>1795</v>
      </c>
      <c r="B1801" s="7">
        <f t="shared" ref="B1801:B1864" si="57">B1800+$C$4</f>
        <v>55681</v>
      </c>
      <c r="C1801" s="7">
        <f t="shared" si="56"/>
        <v>50033830</v>
      </c>
    </row>
    <row r="1802" spans="1:3" x14ac:dyDescent="0.8">
      <c r="A1802" s="7">
        <v>1796</v>
      </c>
      <c r="B1802" s="7">
        <f t="shared" si="57"/>
        <v>55712</v>
      </c>
      <c r="C1802" s="7">
        <f t="shared" si="56"/>
        <v>50089542</v>
      </c>
    </row>
    <row r="1803" spans="1:3" x14ac:dyDescent="0.8">
      <c r="A1803" s="7">
        <v>1797</v>
      </c>
      <c r="B1803" s="7">
        <f t="shared" si="57"/>
        <v>55743</v>
      </c>
      <c r="C1803" s="7">
        <f t="shared" si="56"/>
        <v>50145285</v>
      </c>
    </row>
    <row r="1804" spans="1:3" x14ac:dyDescent="0.8">
      <c r="A1804" s="7">
        <v>1798</v>
      </c>
      <c r="B1804" s="7">
        <f t="shared" si="57"/>
        <v>55774</v>
      </c>
      <c r="C1804" s="7">
        <f t="shared" si="56"/>
        <v>50201059</v>
      </c>
    </row>
    <row r="1805" spans="1:3" x14ac:dyDescent="0.8">
      <c r="A1805" s="7">
        <v>1799</v>
      </c>
      <c r="B1805" s="7">
        <f t="shared" si="57"/>
        <v>55805</v>
      </c>
      <c r="C1805" s="7">
        <f t="shared" si="56"/>
        <v>50256864</v>
      </c>
    </row>
    <row r="1806" spans="1:3" x14ac:dyDescent="0.8">
      <c r="A1806" s="7">
        <v>1800</v>
      </c>
      <c r="B1806" s="7">
        <f t="shared" si="57"/>
        <v>55836</v>
      </c>
      <c r="C1806" s="7">
        <f t="shared" si="56"/>
        <v>50312700</v>
      </c>
    </row>
    <row r="1807" spans="1:3" x14ac:dyDescent="0.8">
      <c r="A1807" s="7">
        <v>1801</v>
      </c>
      <c r="B1807" s="7">
        <f t="shared" si="57"/>
        <v>55867</v>
      </c>
      <c r="C1807" s="7">
        <f t="shared" si="56"/>
        <v>50368567</v>
      </c>
    </row>
    <row r="1808" spans="1:3" x14ac:dyDescent="0.8">
      <c r="A1808" s="7">
        <v>1802</v>
      </c>
      <c r="B1808" s="7">
        <f t="shared" si="57"/>
        <v>55898</v>
      </c>
      <c r="C1808" s="7">
        <f t="shared" si="56"/>
        <v>50424465</v>
      </c>
    </row>
    <row r="1809" spans="1:3" x14ac:dyDescent="0.8">
      <c r="A1809" s="7">
        <v>1803</v>
      </c>
      <c r="B1809" s="7">
        <f t="shared" si="57"/>
        <v>55929</v>
      </c>
      <c r="C1809" s="7">
        <f t="shared" si="56"/>
        <v>50480394</v>
      </c>
    </row>
    <row r="1810" spans="1:3" x14ac:dyDescent="0.8">
      <c r="A1810" s="7">
        <v>1804</v>
      </c>
      <c r="B1810" s="7">
        <f t="shared" si="57"/>
        <v>55960</v>
      </c>
      <c r="C1810" s="7">
        <f t="shared" si="56"/>
        <v>50536354</v>
      </c>
    </row>
    <row r="1811" spans="1:3" x14ac:dyDescent="0.8">
      <c r="A1811" s="7">
        <v>1805</v>
      </c>
      <c r="B1811" s="7">
        <f t="shared" si="57"/>
        <v>55991</v>
      </c>
      <c r="C1811" s="7">
        <f t="shared" si="56"/>
        <v>50592345</v>
      </c>
    </row>
    <row r="1812" spans="1:3" x14ac:dyDescent="0.8">
      <c r="A1812" s="7">
        <v>1806</v>
      </c>
      <c r="B1812" s="7">
        <f t="shared" si="57"/>
        <v>56022</v>
      </c>
      <c r="C1812" s="7">
        <f t="shared" si="56"/>
        <v>50648367</v>
      </c>
    </row>
    <row r="1813" spans="1:3" x14ac:dyDescent="0.8">
      <c r="A1813" s="7">
        <v>1807</v>
      </c>
      <c r="B1813" s="7">
        <f t="shared" si="57"/>
        <v>56053</v>
      </c>
      <c r="C1813" s="7">
        <f t="shared" si="56"/>
        <v>50704420</v>
      </c>
    </row>
    <row r="1814" spans="1:3" x14ac:dyDescent="0.8">
      <c r="A1814" s="7">
        <v>1808</v>
      </c>
      <c r="B1814" s="7">
        <f t="shared" si="57"/>
        <v>56084</v>
      </c>
      <c r="C1814" s="7">
        <f t="shared" si="56"/>
        <v>50760504</v>
      </c>
    </row>
    <row r="1815" spans="1:3" x14ac:dyDescent="0.8">
      <c r="A1815" s="7">
        <v>1809</v>
      </c>
      <c r="B1815" s="7">
        <f t="shared" si="57"/>
        <v>56115</v>
      </c>
      <c r="C1815" s="7">
        <f t="shared" si="56"/>
        <v>50816619</v>
      </c>
    </row>
    <row r="1816" spans="1:3" x14ac:dyDescent="0.8">
      <c r="A1816" s="7">
        <v>1810</v>
      </c>
      <c r="B1816" s="7">
        <f t="shared" si="57"/>
        <v>56146</v>
      </c>
      <c r="C1816" s="7">
        <f t="shared" si="56"/>
        <v>50872765</v>
      </c>
    </row>
    <row r="1817" spans="1:3" x14ac:dyDescent="0.8">
      <c r="A1817" s="7">
        <v>1811</v>
      </c>
      <c r="B1817" s="7">
        <f t="shared" si="57"/>
        <v>56177</v>
      </c>
      <c r="C1817" s="7">
        <f t="shared" si="56"/>
        <v>50928942</v>
      </c>
    </row>
    <row r="1818" spans="1:3" x14ac:dyDescent="0.8">
      <c r="A1818" s="7">
        <v>1812</v>
      </c>
      <c r="B1818" s="7">
        <f t="shared" si="57"/>
        <v>56208</v>
      </c>
      <c r="C1818" s="7">
        <f t="shared" si="56"/>
        <v>50985150</v>
      </c>
    </row>
    <row r="1819" spans="1:3" x14ac:dyDescent="0.8">
      <c r="A1819" s="7">
        <v>1813</v>
      </c>
      <c r="B1819" s="7">
        <f t="shared" si="57"/>
        <v>56239</v>
      </c>
      <c r="C1819" s="7">
        <f t="shared" si="56"/>
        <v>51041389</v>
      </c>
    </row>
    <row r="1820" spans="1:3" x14ac:dyDescent="0.8">
      <c r="A1820" s="7">
        <v>1814</v>
      </c>
      <c r="B1820" s="7">
        <f t="shared" si="57"/>
        <v>56270</v>
      </c>
      <c r="C1820" s="7">
        <f t="shared" si="56"/>
        <v>51097659</v>
      </c>
    </row>
    <row r="1821" spans="1:3" x14ac:dyDescent="0.8">
      <c r="A1821" s="7">
        <v>1815</v>
      </c>
      <c r="B1821" s="7">
        <f t="shared" si="57"/>
        <v>56301</v>
      </c>
      <c r="C1821" s="7">
        <f t="shared" si="56"/>
        <v>51153960</v>
      </c>
    </row>
    <row r="1822" spans="1:3" x14ac:dyDescent="0.8">
      <c r="A1822" s="7">
        <v>1816</v>
      </c>
      <c r="B1822" s="7">
        <f t="shared" si="57"/>
        <v>56332</v>
      </c>
      <c r="C1822" s="7">
        <f t="shared" si="56"/>
        <v>51210292</v>
      </c>
    </row>
    <row r="1823" spans="1:3" x14ac:dyDescent="0.8">
      <c r="A1823" s="7">
        <v>1817</v>
      </c>
      <c r="B1823" s="7">
        <f t="shared" si="57"/>
        <v>56363</v>
      </c>
      <c r="C1823" s="7">
        <f t="shared" si="56"/>
        <v>51266655</v>
      </c>
    </row>
    <row r="1824" spans="1:3" x14ac:dyDescent="0.8">
      <c r="A1824" s="7">
        <v>1818</v>
      </c>
      <c r="B1824" s="7">
        <f t="shared" si="57"/>
        <v>56394</v>
      </c>
      <c r="C1824" s="7">
        <f t="shared" si="56"/>
        <v>51323049</v>
      </c>
    </row>
    <row r="1825" spans="1:3" x14ac:dyDescent="0.8">
      <c r="A1825" s="7">
        <v>1819</v>
      </c>
      <c r="B1825" s="7">
        <f t="shared" si="57"/>
        <v>56425</v>
      </c>
      <c r="C1825" s="7">
        <f t="shared" si="56"/>
        <v>51379474</v>
      </c>
    </row>
    <row r="1826" spans="1:3" x14ac:dyDescent="0.8">
      <c r="A1826" s="7">
        <v>1820</v>
      </c>
      <c r="B1826" s="7">
        <f t="shared" si="57"/>
        <v>56456</v>
      </c>
      <c r="C1826" s="7">
        <f t="shared" si="56"/>
        <v>51435930</v>
      </c>
    </row>
    <row r="1827" spans="1:3" x14ac:dyDescent="0.8">
      <c r="A1827" s="7">
        <v>1821</v>
      </c>
      <c r="B1827" s="7">
        <f t="shared" si="57"/>
        <v>56487</v>
      </c>
      <c r="C1827" s="7">
        <f t="shared" si="56"/>
        <v>51492417</v>
      </c>
    </row>
    <row r="1828" spans="1:3" x14ac:dyDescent="0.8">
      <c r="A1828" s="7">
        <v>1822</v>
      </c>
      <c r="B1828" s="7">
        <f t="shared" si="57"/>
        <v>56518</v>
      </c>
      <c r="C1828" s="7">
        <f t="shared" si="56"/>
        <v>51548935</v>
      </c>
    </row>
    <row r="1829" spans="1:3" x14ac:dyDescent="0.8">
      <c r="A1829" s="7">
        <v>1823</v>
      </c>
      <c r="B1829" s="7">
        <f t="shared" si="57"/>
        <v>56549</v>
      </c>
      <c r="C1829" s="7">
        <f t="shared" si="56"/>
        <v>51605484</v>
      </c>
    </row>
    <row r="1830" spans="1:3" x14ac:dyDescent="0.8">
      <c r="A1830" s="7">
        <v>1824</v>
      </c>
      <c r="B1830" s="7">
        <f t="shared" si="57"/>
        <v>56580</v>
      </c>
      <c r="C1830" s="7">
        <f t="shared" si="56"/>
        <v>51662064</v>
      </c>
    </row>
    <row r="1831" spans="1:3" x14ac:dyDescent="0.8">
      <c r="A1831" s="7">
        <v>1825</v>
      </c>
      <c r="B1831" s="7">
        <f t="shared" si="57"/>
        <v>56611</v>
      </c>
      <c r="C1831" s="7">
        <f t="shared" si="56"/>
        <v>51718675</v>
      </c>
    </row>
    <row r="1832" spans="1:3" x14ac:dyDescent="0.8">
      <c r="A1832" s="7">
        <v>1826</v>
      </c>
      <c r="B1832" s="7">
        <f t="shared" si="57"/>
        <v>56642</v>
      </c>
      <c r="C1832" s="7">
        <f t="shared" si="56"/>
        <v>51775317</v>
      </c>
    </row>
    <row r="1833" spans="1:3" x14ac:dyDescent="0.8">
      <c r="A1833" s="7">
        <v>1827</v>
      </c>
      <c r="B1833" s="7">
        <f t="shared" si="57"/>
        <v>56673</v>
      </c>
      <c r="C1833" s="7">
        <f t="shared" si="56"/>
        <v>51831990</v>
      </c>
    </row>
    <row r="1834" spans="1:3" x14ac:dyDescent="0.8">
      <c r="A1834" s="7">
        <v>1828</v>
      </c>
      <c r="B1834" s="7">
        <f t="shared" si="57"/>
        <v>56704</v>
      </c>
      <c r="C1834" s="7">
        <f t="shared" si="56"/>
        <v>51888694</v>
      </c>
    </row>
    <row r="1835" spans="1:3" x14ac:dyDescent="0.8">
      <c r="A1835" s="7">
        <v>1829</v>
      </c>
      <c r="B1835" s="7">
        <f t="shared" si="57"/>
        <v>56735</v>
      </c>
      <c r="C1835" s="7">
        <f t="shared" si="56"/>
        <v>51945429</v>
      </c>
    </row>
    <row r="1836" spans="1:3" x14ac:dyDescent="0.8">
      <c r="A1836" s="7">
        <v>1830</v>
      </c>
      <c r="B1836" s="7">
        <f t="shared" si="57"/>
        <v>56766</v>
      </c>
      <c r="C1836" s="7">
        <f t="shared" si="56"/>
        <v>52002195</v>
      </c>
    </row>
    <row r="1837" spans="1:3" x14ac:dyDescent="0.8">
      <c r="A1837" s="7">
        <v>1831</v>
      </c>
      <c r="B1837" s="7">
        <f t="shared" si="57"/>
        <v>56797</v>
      </c>
      <c r="C1837" s="7">
        <f t="shared" si="56"/>
        <v>52058992</v>
      </c>
    </row>
    <row r="1838" spans="1:3" x14ac:dyDescent="0.8">
      <c r="A1838" s="7">
        <v>1832</v>
      </c>
      <c r="B1838" s="7">
        <f t="shared" si="57"/>
        <v>56828</v>
      </c>
      <c r="C1838" s="7">
        <f t="shared" si="56"/>
        <v>52115820</v>
      </c>
    </row>
    <row r="1839" spans="1:3" x14ac:dyDescent="0.8">
      <c r="A1839" s="7">
        <v>1833</v>
      </c>
      <c r="B1839" s="7">
        <f t="shared" si="57"/>
        <v>56859</v>
      </c>
      <c r="C1839" s="7">
        <f t="shared" si="56"/>
        <v>52172679</v>
      </c>
    </row>
    <row r="1840" spans="1:3" x14ac:dyDescent="0.8">
      <c r="A1840" s="7">
        <v>1834</v>
      </c>
      <c r="B1840" s="7">
        <f t="shared" si="57"/>
        <v>56890</v>
      </c>
      <c r="C1840" s="7">
        <f t="shared" si="56"/>
        <v>52229569</v>
      </c>
    </row>
    <row r="1841" spans="1:3" x14ac:dyDescent="0.8">
      <c r="A1841" s="7">
        <v>1835</v>
      </c>
      <c r="B1841" s="7">
        <f t="shared" si="57"/>
        <v>56921</v>
      </c>
      <c r="C1841" s="7">
        <f t="shared" si="56"/>
        <v>52286490</v>
      </c>
    </row>
    <row r="1842" spans="1:3" x14ac:dyDescent="0.8">
      <c r="A1842" s="7">
        <v>1836</v>
      </c>
      <c r="B1842" s="7">
        <f t="shared" si="57"/>
        <v>56952</v>
      </c>
      <c r="C1842" s="7">
        <f t="shared" si="56"/>
        <v>52343442</v>
      </c>
    </row>
    <row r="1843" spans="1:3" x14ac:dyDescent="0.8">
      <c r="A1843" s="7">
        <v>1837</v>
      </c>
      <c r="B1843" s="7">
        <f t="shared" si="57"/>
        <v>56983</v>
      </c>
      <c r="C1843" s="7">
        <f t="shared" si="56"/>
        <v>52400425</v>
      </c>
    </row>
    <row r="1844" spans="1:3" x14ac:dyDescent="0.8">
      <c r="A1844" s="7">
        <v>1838</v>
      </c>
      <c r="B1844" s="7">
        <f t="shared" si="57"/>
        <v>57014</v>
      </c>
      <c r="C1844" s="7">
        <f t="shared" si="56"/>
        <v>52457439</v>
      </c>
    </row>
    <row r="1845" spans="1:3" x14ac:dyDescent="0.8">
      <c r="A1845" s="7">
        <v>1839</v>
      </c>
      <c r="B1845" s="7">
        <f t="shared" si="57"/>
        <v>57045</v>
      </c>
      <c r="C1845" s="7">
        <f t="shared" si="56"/>
        <v>52514484</v>
      </c>
    </row>
    <row r="1846" spans="1:3" x14ac:dyDescent="0.8">
      <c r="A1846" s="7">
        <v>1840</v>
      </c>
      <c r="B1846" s="7">
        <f t="shared" si="57"/>
        <v>57076</v>
      </c>
      <c r="C1846" s="7">
        <f t="shared" si="56"/>
        <v>52571560</v>
      </c>
    </row>
    <row r="1847" spans="1:3" x14ac:dyDescent="0.8">
      <c r="A1847" s="7">
        <v>1841</v>
      </c>
      <c r="B1847" s="7">
        <f t="shared" si="57"/>
        <v>57107</v>
      </c>
      <c r="C1847" s="7">
        <f t="shared" si="56"/>
        <v>52628667</v>
      </c>
    </row>
    <row r="1848" spans="1:3" x14ac:dyDescent="0.8">
      <c r="A1848" s="7">
        <v>1842</v>
      </c>
      <c r="B1848" s="7">
        <f t="shared" si="57"/>
        <v>57138</v>
      </c>
      <c r="C1848" s="7">
        <f t="shared" si="56"/>
        <v>52685805</v>
      </c>
    </row>
    <row r="1849" spans="1:3" x14ac:dyDescent="0.8">
      <c r="A1849" s="7">
        <v>1843</v>
      </c>
      <c r="B1849" s="7">
        <f t="shared" si="57"/>
        <v>57169</v>
      </c>
      <c r="C1849" s="7">
        <f t="shared" si="56"/>
        <v>52742974</v>
      </c>
    </row>
    <row r="1850" spans="1:3" x14ac:dyDescent="0.8">
      <c r="A1850" s="7">
        <v>1844</v>
      </c>
      <c r="B1850" s="7">
        <f t="shared" si="57"/>
        <v>57200</v>
      </c>
      <c r="C1850" s="7">
        <f t="shared" si="56"/>
        <v>52800174</v>
      </c>
    </row>
    <row r="1851" spans="1:3" x14ac:dyDescent="0.8">
      <c r="A1851" s="7">
        <v>1845</v>
      </c>
      <c r="B1851" s="7">
        <f t="shared" si="57"/>
        <v>57231</v>
      </c>
      <c r="C1851" s="7">
        <f t="shared" si="56"/>
        <v>52857405</v>
      </c>
    </row>
    <row r="1852" spans="1:3" x14ac:dyDescent="0.8">
      <c r="A1852" s="7">
        <v>1846</v>
      </c>
      <c r="B1852" s="7">
        <f t="shared" si="57"/>
        <v>57262</v>
      </c>
      <c r="C1852" s="7">
        <f t="shared" si="56"/>
        <v>52914667</v>
      </c>
    </row>
    <row r="1853" spans="1:3" x14ac:dyDescent="0.8">
      <c r="A1853" s="7">
        <v>1847</v>
      </c>
      <c r="B1853" s="7">
        <f t="shared" si="57"/>
        <v>57293</v>
      </c>
      <c r="C1853" s="7">
        <f t="shared" si="56"/>
        <v>52971960</v>
      </c>
    </row>
    <row r="1854" spans="1:3" x14ac:dyDescent="0.8">
      <c r="A1854" s="7">
        <v>1848</v>
      </c>
      <c r="B1854" s="7">
        <f t="shared" si="57"/>
        <v>57324</v>
      </c>
      <c r="C1854" s="7">
        <f t="shared" si="56"/>
        <v>53029284</v>
      </c>
    </row>
    <row r="1855" spans="1:3" x14ac:dyDescent="0.8">
      <c r="A1855" s="7">
        <v>1849</v>
      </c>
      <c r="B1855" s="7">
        <f t="shared" si="57"/>
        <v>57355</v>
      </c>
      <c r="C1855" s="7">
        <f t="shared" si="56"/>
        <v>53086639</v>
      </c>
    </row>
    <row r="1856" spans="1:3" x14ac:dyDescent="0.8">
      <c r="A1856" s="7">
        <v>1850</v>
      </c>
      <c r="B1856" s="7">
        <f t="shared" si="57"/>
        <v>57386</v>
      </c>
      <c r="C1856" s="7">
        <f t="shared" si="56"/>
        <v>53144025</v>
      </c>
    </row>
    <row r="1857" spans="1:3" x14ac:dyDescent="0.8">
      <c r="A1857" s="7">
        <v>1851</v>
      </c>
      <c r="B1857" s="7">
        <f t="shared" si="57"/>
        <v>57417</v>
      </c>
      <c r="C1857" s="7">
        <f t="shared" si="56"/>
        <v>53201442</v>
      </c>
    </row>
    <row r="1858" spans="1:3" x14ac:dyDescent="0.8">
      <c r="A1858" s="7">
        <v>1852</v>
      </c>
      <c r="B1858" s="7">
        <f t="shared" si="57"/>
        <v>57448</v>
      </c>
      <c r="C1858" s="7">
        <f t="shared" si="56"/>
        <v>53258890</v>
      </c>
    </row>
    <row r="1859" spans="1:3" x14ac:dyDescent="0.8">
      <c r="A1859" s="7">
        <v>1853</v>
      </c>
      <c r="B1859" s="7">
        <f t="shared" si="57"/>
        <v>57479</v>
      </c>
      <c r="C1859" s="7">
        <f t="shared" si="56"/>
        <v>53316369</v>
      </c>
    </row>
    <row r="1860" spans="1:3" x14ac:dyDescent="0.8">
      <c r="A1860" s="7">
        <v>1854</v>
      </c>
      <c r="B1860" s="7">
        <f t="shared" si="57"/>
        <v>57510</v>
      </c>
      <c r="C1860" s="7">
        <f t="shared" si="56"/>
        <v>53373879</v>
      </c>
    </row>
    <row r="1861" spans="1:3" x14ac:dyDescent="0.8">
      <c r="A1861" s="7">
        <v>1855</v>
      </c>
      <c r="B1861" s="7">
        <f t="shared" si="57"/>
        <v>57541</v>
      </c>
      <c r="C1861" s="7">
        <f t="shared" si="56"/>
        <v>53431420</v>
      </c>
    </row>
    <row r="1862" spans="1:3" x14ac:dyDescent="0.8">
      <c r="A1862" s="7">
        <v>1856</v>
      </c>
      <c r="B1862" s="7">
        <f t="shared" si="57"/>
        <v>57572</v>
      </c>
      <c r="C1862" s="7">
        <f t="shared" si="56"/>
        <v>53488992</v>
      </c>
    </row>
    <row r="1863" spans="1:3" x14ac:dyDescent="0.8">
      <c r="A1863" s="7">
        <v>1857</v>
      </c>
      <c r="B1863" s="7">
        <f t="shared" si="57"/>
        <v>57603</v>
      </c>
      <c r="C1863" s="7">
        <f t="shared" si="56"/>
        <v>53546595</v>
      </c>
    </row>
    <row r="1864" spans="1:3" x14ac:dyDescent="0.8">
      <c r="A1864" s="7">
        <v>1858</v>
      </c>
      <c r="B1864" s="7">
        <f t="shared" si="57"/>
        <v>57634</v>
      </c>
      <c r="C1864" s="7">
        <f t="shared" ref="C1864:C1927" si="58">C1863+B1864</f>
        <v>53604229</v>
      </c>
    </row>
    <row r="1865" spans="1:3" x14ac:dyDescent="0.8">
      <c r="A1865" s="7">
        <v>1859</v>
      </c>
      <c r="B1865" s="7">
        <f t="shared" ref="B1865:B1928" si="59">B1864+$C$4</f>
        <v>57665</v>
      </c>
      <c r="C1865" s="7">
        <f t="shared" si="58"/>
        <v>53661894</v>
      </c>
    </row>
    <row r="1866" spans="1:3" x14ac:dyDescent="0.8">
      <c r="A1866" s="7">
        <v>1860</v>
      </c>
      <c r="B1866" s="7">
        <f t="shared" si="59"/>
        <v>57696</v>
      </c>
      <c r="C1866" s="7">
        <f t="shared" si="58"/>
        <v>53719590</v>
      </c>
    </row>
    <row r="1867" spans="1:3" x14ac:dyDescent="0.8">
      <c r="A1867" s="7">
        <v>1861</v>
      </c>
      <c r="B1867" s="7">
        <f t="shared" si="59"/>
        <v>57727</v>
      </c>
      <c r="C1867" s="7">
        <f t="shared" si="58"/>
        <v>53777317</v>
      </c>
    </row>
    <row r="1868" spans="1:3" x14ac:dyDescent="0.8">
      <c r="A1868" s="7">
        <v>1862</v>
      </c>
      <c r="B1868" s="7">
        <f t="shared" si="59"/>
        <v>57758</v>
      </c>
      <c r="C1868" s="7">
        <f t="shared" si="58"/>
        <v>53835075</v>
      </c>
    </row>
    <row r="1869" spans="1:3" x14ac:dyDescent="0.8">
      <c r="A1869" s="7">
        <v>1863</v>
      </c>
      <c r="B1869" s="7">
        <f t="shared" si="59"/>
        <v>57789</v>
      </c>
      <c r="C1869" s="7">
        <f t="shared" si="58"/>
        <v>53892864</v>
      </c>
    </row>
    <row r="1870" spans="1:3" x14ac:dyDescent="0.8">
      <c r="A1870" s="7">
        <v>1864</v>
      </c>
      <c r="B1870" s="7">
        <f t="shared" si="59"/>
        <v>57820</v>
      </c>
      <c r="C1870" s="7">
        <f t="shared" si="58"/>
        <v>53950684</v>
      </c>
    </row>
    <row r="1871" spans="1:3" x14ac:dyDescent="0.8">
      <c r="A1871" s="7">
        <v>1865</v>
      </c>
      <c r="B1871" s="7">
        <f t="shared" si="59"/>
        <v>57851</v>
      </c>
      <c r="C1871" s="7">
        <f t="shared" si="58"/>
        <v>54008535</v>
      </c>
    </row>
    <row r="1872" spans="1:3" x14ac:dyDescent="0.8">
      <c r="A1872" s="7">
        <v>1866</v>
      </c>
      <c r="B1872" s="7">
        <f t="shared" si="59"/>
        <v>57882</v>
      </c>
      <c r="C1872" s="7">
        <f t="shared" si="58"/>
        <v>54066417</v>
      </c>
    </row>
    <row r="1873" spans="1:3" x14ac:dyDescent="0.8">
      <c r="A1873" s="7">
        <v>1867</v>
      </c>
      <c r="B1873" s="7">
        <f t="shared" si="59"/>
        <v>57913</v>
      </c>
      <c r="C1873" s="7">
        <f t="shared" si="58"/>
        <v>54124330</v>
      </c>
    </row>
    <row r="1874" spans="1:3" x14ac:dyDescent="0.8">
      <c r="A1874" s="7">
        <v>1868</v>
      </c>
      <c r="B1874" s="7">
        <f t="shared" si="59"/>
        <v>57944</v>
      </c>
      <c r="C1874" s="7">
        <f t="shared" si="58"/>
        <v>54182274</v>
      </c>
    </row>
    <row r="1875" spans="1:3" x14ac:dyDescent="0.8">
      <c r="A1875" s="7">
        <v>1869</v>
      </c>
      <c r="B1875" s="7">
        <f t="shared" si="59"/>
        <v>57975</v>
      </c>
      <c r="C1875" s="7">
        <f t="shared" si="58"/>
        <v>54240249</v>
      </c>
    </row>
    <row r="1876" spans="1:3" x14ac:dyDescent="0.8">
      <c r="A1876" s="7">
        <v>1870</v>
      </c>
      <c r="B1876" s="7">
        <f t="shared" si="59"/>
        <v>58006</v>
      </c>
      <c r="C1876" s="7">
        <f t="shared" si="58"/>
        <v>54298255</v>
      </c>
    </row>
    <row r="1877" spans="1:3" x14ac:dyDescent="0.8">
      <c r="A1877" s="7">
        <v>1871</v>
      </c>
      <c r="B1877" s="7">
        <f t="shared" si="59"/>
        <v>58037</v>
      </c>
      <c r="C1877" s="7">
        <f t="shared" si="58"/>
        <v>54356292</v>
      </c>
    </row>
    <row r="1878" spans="1:3" x14ac:dyDescent="0.8">
      <c r="A1878" s="7">
        <v>1872</v>
      </c>
      <c r="B1878" s="7">
        <f t="shared" si="59"/>
        <v>58068</v>
      </c>
      <c r="C1878" s="7">
        <f t="shared" si="58"/>
        <v>54414360</v>
      </c>
    </row>
    <row r="1879" spans="1:3" x14ac:dyDescent="0.8">
      <c r="A1879" s="7">
        <v>1873</v>
      </c>
      <c r="B1879" s="7">
        <f t="shared" si="59"/>
        <v>58099</v>
      </c>
      <c r="C1879" s="7">
        <f t="shared" si="58"/>
        <v>54472459</v>
      </c>
    </row>
    <row r="1880" spans="1:3" x14ac:dyDescent="0.8">
      <c r="A1880" s="7">
        <v>1874</v>
      </c>
      <c r="B1880" s="7">
        <f t="shared" si="59"/>
        <v>58130</v>
      </c>
      <c r="C1880" s="7">
        <f t="shared" si="58"/>
        <v>54530589</v>
      </c>
    </row>
    <row r="1881" spans="1:3" x14ac:dyDescent="0.8">
      <c r="A1881" s="7">
        <v>1875</v>
      </c>
      <c r="B1881" s="7">
        <f t="shared" si="59"/>
        <v>58161</v>
      </c>
      <c r="C1881" s="7">
        <f t="shared" si="58"/>
        <v>54588750</v>
      </c>
    </row>
    <row r="1882" spans="1:3" x14ac:dyDescent="0.8">
      <c r="A1882" s="7">
        <v>1876</v>
      </c>
      <c r="B1882" s="7">
        <f t="shared" si="59"/>
        <v>58192</v>
      </c>
      <c r="C1882" s="7">
        <f t="shared" si="58"/>
        <v>54646942</v>
      </c>
    </row>
    <row r="1883" spans="1:3" x14ac:dyDescent="0.8">
      <c r="A1883" s="7">
        <v>1877</v>
      </c>
      <c r="B1883" s="7">
        <f t="shared" si="59"/>
        <v>58223</v>
      </c>
      <c r="C1883" s="7">
        <f t="shared" si="58"/>
        <v>54705165</v>
      </c>
    </row>
    <row r="1884" spans="1:3" x14ac:dyDescent="0.8">
      <c r="A1884" s="7">
        <v>1878</v>
      </c>
      <c r="B1884" s="7">
        <f t="shared" si="59"/>
        <v>58254</v>
      </c>
      <c r="C1884" s="7">
        <f t="shared" si="58"/>
        <v>54763419</v>
      </c>
    </row>
    <row r="1885" spans="1:3" x14ac:dyDescent="0.8">
      <c r="A1885" s="7">
        <v>1879</v>
      </c>
      <c r="B1885" s="7">
        <f t="shared" si="59"/>
        <v>58285</v>
      </c>
      <c r="C1885" s="7">
        <f t="shared" si="58"/>
        <v>54821704</v>
      </c>
    </row>
    <row r="1886" spans="1:3" x14ac:dyDescent="0.8">
      <c r="A1886" s="7">
        <v>1880</v>
      </c>
      <c r="B1886" s="7">
        <f t="shared" si="59"/>
        <v>58316</v>
      </c>
      <c r="C1886" s="7">
        <f t="shared" si="58"/>
        <v>54880020</v>
      </c>
    </row>
    <row r="1887" spans="1:3" x14ac:dyDescent="0.8">
      <c r="A1887" s="7">
        <v>1881</v>
      </c>
      <c r="B1887" s="7">
        <f t="shared" si="59"/>
        <v>58347</v>
      </c>
      <c r="C1887" s="7">
        <f t="shared" si="58"/>
        <v>54938367</v>
      </c>
    </row>
    <row r="1888" spans="1:3" x14ac:dyDescent="0.8">
      <c r="A1888" s="7">
        <v>1882</v>
      </c>
      <c r="B1888" s="7">
        <f t="shared" si="59"/>
        <v>58378</v>
      </c>
      <c r="C1888" s="7">
        <f t="shared" si="58"/>
        <v>54996745</v>
      </c>
    </row>
    <row r="1889" spans="1:3" x14ac:dyDescent="0.8">
      <c r="A1889" s="7">
        <v>1883</v>
      </c>
      <c r="B1889" s="7">
        <f t="shared" si="59"/>
        <v>58409</v>
      </c>
      <c r="C1889" s="7">
        <f t="shared" si="58"/>
        <v>55055154</v>
      </c>
    </row>
    <row r="1890" spans="1:3" x14ac:dyDescent="0.8">
      <c r="A1890" s="7">
        <v>1884</v>
      </c>
      <c r="B1890" s="7">
        <f t="shared" si="59"/>
        <v>58440</v>
      </c>
      <c r="C1890" s="7">
        <f t="shared" si="58"/>
        <v>55113594</v>
      </c>
    </row>
    <row r="1891" spans="1:3" x14ac:dyDescent="0.8">
      <c r="A1891" s="7">
        <v>1885</v>
      </c>
      <c r="B1891" s="7">
        <f t="shared" si="59"/>
        <v>58471</v>
      </c>
      <c r="C1891" s="7">
        <f t="shared" si="58"/>
        <v>55172065</v>
      </c>
    </row>
    <row r="1892" spans="1:3" x14ac:dyDescent="0.8">
      <c r="A1892" s="7">
        <v>1886</v>
      </c>
      <c r="B1892" s="7">
        <f t="shared" si="59"/>
        <v>58502</v>
      </c>
      <c r="C1892" s="7">
        <f t="shared" si="58"/>
        <v>55230567</v>
      </c>
    </row>
    <row r="1893" spans="1:3" x14ac:dyDescent="0.8">
      <c r="A1893" s="7">
        <v>1887</v>
      </c>
      <c r="B1893" s="7">
        <f t="shared" si="59"/>
        <v>58533</v>
      </c>
      <c r="C1893" s="7">
        <f t="shared" si="58"/>
        <v>55289100</v>
      </c>
    </row>
    <row r="1894" spans="1:3" x14ac:dyDescent="0.8">
      <c r="A1894" s="7">
        <v>1888</v>
      </c>
      <c r="B1894" s="7">
        <f t="shared" si="59"/>
        <v>58564</v>
      </c>
      <c r="C1894" s="7">
        <f t="shared" si="58"/>
        <v>55347664</v>
      </c>
    </row>
    <row r="1895" spans="1:3" x14ac:dyDescent="0.8">
      <c r="A1895" s="7">
        <v>1889</v>
      </c>
      <c r="B1895" s="7">
        <f t="shared" si="59"/>
        <v>58595</v>
      </c>
      <c r="C1895" s="7">
        <f t="shared" si="58"/>
        <v>55406259</v>
      </c>
    </row>
    <row r="1896" spans="1:3" x14ac:dyDescent="0.8">
      <c r="A1896" s="7">
        <v>1890</v>
      </c>
      <c r="B1896" s="7">
        <f t="shared" si="59"/>
        <v>58626</v>
      </c>
      <c r="C1896" s="7">
        <f t="shared" si="58"/>
        <v>55464885</v>
      </c>
    </row>
    <row r="1897" spans="1:3" x14ac:dyDescent="0.8">
      <c r="A1897" s="7">
        <v>1891</v>
      </c>
      <c r="B1897" s="7">
        <f t="shared" si="59"/>
        <v>58657</v>
      </c>
      <c r="C1897" s="7">
        <f t="shared" si="58"/>
        <v>55523542</v>
      </c>
    </row>
    <row r="1898" spans="1:3" x14ac:dyDescent="0.8">
      <c r="A1898" s="7">
        <v>1892</v>
      </c>
      <c r="B1898" s="7">
        <f t="shared" si="59"/>
        <v>58688</v>
      </c>
      <c r="C1898" s="7">
        <f t="shared" si="58"/>
        <v>55582230</v>
      </c>
    </row>
    <row r="1899" spans="1:3" x14ac:dyDescent="0.8">
      <c r="A1899" s="7">
        <v>1893</v>
      </c>
      <c r="B1899" s="7">
        <f t="shared" si="59"/>
        <v>58719</v>
      </c>
      <c r="C1899" s="7">
        <f t="shared" si="58"/>
        <v>55640949</v>
      </c>
    </row>
    <row r="1900" spans="1:3" x14ac:dyDescent="0.8">
      <c r="A1900" s="7">
        <v>1894</v>
      </c>
      <c r="B1900" s="7">
        <f t="shared" si="59"/>
        <v>58750</v>
      </c>
      <c r="C1900" s="7">
        <f t="shared" si="58"/>
        <v>55699699</v>
      </c>
    </row>
    <row r="1901" spans="1:3" x14ac:dyDescent="0.8">
      <c r="A1901" s="7">
        <v>1895</v>
      </c>
      <c r="B1901" s="7">
        <f t="shared" si="59"/>
        <v>58781</v>
      </c>
      <c r="C1901" s="7">
        <f t="shared" si="58"/>
        <v>55758480</v>
      </c>
    </row>
    <row r="1902" spans="1:3" x14ac:dyDescent="0.8">
      <c r="A1902" s="7">
        <v>1896</v>
      </c>
      <c r="B1902" s="7">
        <f t="shared" si="59"/>
        <v>58812</v>
      </c>
      <c r="C1902" s="7">
        <f t="shared" si="58"/>
        <v>55817292</v>
      </c>
    </row>
    <row r="1903" spans="1:3" x14ac:dyDescent="0.8">
      <c r="A1903" s="7">
        <v>1897</v>
      </c>
      <c r="B1903" s="7">
        <f t="shared" si="59"/>
        <v>58843</v>
      </c>
      <c r="C1903" s="7">
        <f t="shared" si="58"/>
        <v>55876135</v>
      </c>
    </row>
    <row r="1904" spans="1:3" x14ac:dyDescent="0.8">
      <c r="A1904" s="7">
        <v>1898</v>
      </c>
      <c r="B1904" s="7">
        <f t="shared" si="59"/>
        <v>58874</v>
      </c>
      <c r="C1904" s="7">
        <f t="shared" si="58"/>
        <v>55935009</v>
      </c>
    </row>
    <row r="1905" spans="1:3" x14ac:dyDescent="0.8">
      <c r="A1905" s="7">
        <v>1899</v>
      </c>
      <c r="B1905" s="7">
        <f t="shared" si="59"/>
        <v>58905</v>
      </c>
      <c r="C1905" s="7">
        <f t="shared" si="58"/>
        <v>55993914</v>
      </c>
    </row>
    <row r="1906" spans="1:3" x14ac:dyDescent="0.8">
      <c r="A1906" s="7">
        <v>1900</v>
      </c>
      <c r="B1906" s="7">
        <f t="shared" si="59"/>
        <v>58936</v>
      </c>
      <c r="C1906" s="7">
        <f t="shared" si="58"/>
        <v>56052850</v>
      </c>
    </row>
    <row r="1907" spans="1:3" x14ac:dyDescent="0.8">
      <c r="A1907" s="7">
        <v>1901</v>
      </c>
      <c r="B1907" s="7">
        <f t="shared" si="59"/>
        <v>58967</v>
      </c>
      <c r="C1907" s="7">
        <f t="shared" si="58"/>
        <v>56111817</v>
      </c>
    </row>
    <row r="1908" spans="1:3" x14ac:dyDescent="0.8">
      <c r="A1908" s="7">
        <v>1902</v>
      </c>
      <c r="B1908" s="7">
        <f t="shared" si="59"/>
        <v>58998</v>
      </c>
      <c r="C1908" s="7">
        <f t="shared" si="58"/>
        <v>56170815</v>
      </c>
    </row>
    <row r="1909" spans="1:3" x14ac:dyDescent="0.8">
      <c r="A1909" s="7">
        <v>1903</v>
      </c>
      <c r="B1909" s="7">
        <f t="shared" si="59"/>
        <v>59029</v>
      </c>
      <c r="C1909" s="7">
        <f t="shared" si="58"/>
        <v>56229844</v>
      </c>
    </row>
    <row r="1910" spans="1:3" x14ac:dyDescent="0.8">
      <c r="A1910" s="7">
        <v>1904</v>
      </c>
      <c r="B1910" s="7">
        <f t="shared" si="59"/>
        <v>59060</v>
      </c>
      <c r="C1910" s="7">
        <f t="shared" si="58"/>
        <v>56288904</v>
      </c>
    </row>
    <row r="1911" spans="1:3" x14ac:dyDescent="0.8">
      <c r="A1911" s="7">
        <v>1905</v>
      </c>
      <c r="B1911" s="7">
        <f t="shared" si="59"/>
        <v>59091</v>
      </c>
      <c r="C1911" s="7">
        <f t="shared" si="58"/>
        <v>56347995</v>
      </c>
    </row>
    <row r="1912" spans="1:3" x14ac:dyDescent="0.8">
      <c r="A1912" s="7">
        <v>1906</v>
      </c>
      <c r="B1912" s="7">
        <f t="shared" si="59"/>
        <v>59122</v>
      </c>
      <c r="C1912" s="7">
        <f t="shared" si="58"/>
        <v>56407117</v>
      </c>
    </row>
    <row r="1913" spans="1:3" x14ac:dyDescent="0.8">
      <c r="A1913" s="7">
        <v>1907</v>
      </c>
      <c r="B1913" s="7">
        <f t="shared" si="59"/>
        <v>59153</v>
      </c>
      <c r="C1913" s="7">
        <f t="shared" si="58"/>
        <v>56466270</v>
      </c>
    </row>
    <row r="1914" spans="1:3" x14ac:dyDescent="0.8">
      <c r="A1914" s="7">
        <v>1908</v>
      </c>
      <c r="B1914" s="7">
        <f t="shared" si="59"/>
        <v>59184</v>
      </c>
      <c r="C1914" s="7">
        <f t="shared" si="58"/>
        <v>56525454</v>
      </c>
    </row>
    <row r="1915" spans="1:3" x14ac:dyDescent="0.8">
      <c r="A1915" s="7">
        <v>1909</v>
      </c>
      <c r="B1915" s="7">
        <f t="shared" si="59"/>
        <v>59215</v>
      </c>
      <c r="C1915" s="7">
        <f t="shared" si="58"/>
        <v>56584669</v>
      </c>
    </row>
    <row r="1916" spans="1:3" x14ac:dyDescent="0.8">
      <c r="A1916" s="7">
        <v>1910</v>
      </c>
      <c r="B1916" s="7">
        <f t="shared" si="59"/>
        <v>59246</v>
      </c>
      <c r="C1916" s="7">
        <f t="shared" si="58"/>
        <v>56643915</v>
      </c>
    </row>
    <row r="1917" spans="1:3" x14ac:dyDescent="0.8">
      <c r="A1917" s="7">
        <v>1911</v>
      </c>
      <c r="B1917" s="7">
        <f t="shared" si="59"/>
        <v>59277</v>
      </c>
      <c r="C1917" s="7">
        <f t="shared" si="58"/>
        <v>56703192</v>
      </c>
    </row>
    <row r="1918" spans="1:3" x14ac:dyDescent="0.8">
      <c r="A1918" s="7">
        <v>1912</v>
      </c>
      <c r="B1918" s="7">
        <f t="shared" si="59"/>
        <v>59308</v>
      </c>
      <c r="C1918" s="7">
        <f t="shared" si="58"/>
        <v>56762500</v>
      </c>
    </row>
    <row r="1919" spans="1:3" x14ac:dyDescent="0.8">
      <c r="A1919" s="7">
        <v>1913</v>
      </c>
      <c r="B1919" s="7">
        <f t="shared" si="59"/>
        <v>59339</v>
      </c>
      <c r="C1919" s="7">
        <f t="shared" si="58"/>
        <v>56821839</v>
      </c>
    </row>
    <row r="1920" spans="1:3" x14ac:dyDescent="0.8">
      <c r="A1920" s="7">
        <v>1914</v>
      </c>
      <c r="B1920" s="7">
        <f t="shared" si="59"/>
        <v>59370</v>
      </c>
      <c r="C1920" s="7">
        <f t="shared" si="58"/>
        <v>56881209</v>
      </c>
    </row>
    <row r="1921" spans="1:3" x14ac:dyDescent="0.8">
      <c r="A1921" s="7">
        <v>1915</v>
      </c>
      <c r="B1921" s="7">
        <f t="shared" si="59"/>
        <v>59401</v>
      </c>
      <c r="C1921" s="7">
        <f t="shared" si="58"/>
        <v>56940610</v>
      </c>
    </row>
    <row r="1922" spans="1:3" x14ac:dyDescent="0.8">
      <c r="A1922" s="7">
        <v>1916</v>
      </c>
      <c r="B1922" s="7">
        <f t="shared" si="59"/>
        <v>59432</v>
      </c>
      <c r="C1922" s="7">
        <f t="shared" si="58"/>
        <v>57000042</v>
      </c>
    </row>
    <row r="1923" spans="1:3" x14ac:dyDescent="0.8">
      <c r="A1923" s="7">
        <v>1917</v>
      </c>
      <c r="B1923" s="7">
        <f t="shared" si="59"/>
        <v>59463</v>
      </c>
      <c r="C1923" s="7">
        <f t="shared" si="58"/>
        <v>57059505</v>
      </c>
    </row>
    <row r="1924" spans="1:3" x14ac:dyDescent="0.8">
      <c r="A1924" s="7">
        <v>1918</v>
      </c>
      <c r="B1924" s="7">
        <f t="shared" si="59"/>
        <v>59494</v>
      </c>
      <c r="C1924" s="7">
        <f t="shared" si="58"/>
        <v>57118999</v>
      </c>
    </row>
    <row r="1925" spans="1:3" x14ac:dyDescent="0.8">
      <c r="A1925" s="7">
        <v>1919</v>
      </c>
      <c r="B1925" s="7">
        <f t="shared" si="59"/>
        <v>59525</v>
      </c>
      <c r="C1925" s="7">
        <f t="shared" si="58"/>
        <v>57178524</v>
      </c>
    </row>
    <row r="1926" spans="1:3" x14ac:dyDescent="0.8">
      <c r="A1926" s="7">
        <v>1920</v>
      </c>
      <c r="B1926" s="7">
        <f t="shared" si="59"/>
        <v>59556</v>
      </c>
      <c r="C1926" s="7">
        <f t="shared" si="58"/>
        <v>57238080</v>
      </c>
    </row>
    <row r="1927" spans="1:3" x14ac:dyDescent="0.8">
      <c r="A1927" s="7">
        <v>1921</v>
      </c>
      <c r="B1927" s="7">
        <f t="shared" si="59"/>
        <v>59587</v>
      </c>
      <c r="C1927" s="7">
        <f t="shared" si="58"/>
        <v>57297667</v>
      </c>
    </row>
    <row r="1928" spans="1:3" x14ac:dyDescent="0.8">
      <c r="A1928" s="7">
        <v>1922</v>
      </c>
      <c r="B1928" s="7">
        <f t="shared" si="59"/>
        <v>59618</v>
      </c>
      <c r="C1928" s="7">
        <f t="shared" ref="C1928:C1991" si="60">C1927+B1928</f>
        <v>57357285</v>
      </c>
    </row>
    <row r="1929" spans="1:3" x14ac:dyDescent="0.8">
      <c r="A1929" s="7">
        <v>1923</v>
      </c>
      <c r="B1929" s="7">
        <f t="shared" ref="B1929:B1992" si="61">B1928+$C$4</f>
        <v>59649</v>
      </c>
      <c r="C1929" s="7">
        <f t="shared" si="60"/>
        <v>57416934</v>
      </c>
    </row>
    <row r="1930" spans="1:3" x14ac:dyDescent="0.8">
      <c r="A1930" s="7">
        <v>1924</v>
      </c>
      <c r="B1930" s="7">
        <f t="shared" si="61"/>
        <v>59680</v>
      </c>
      <c r="C1930" s="7">
        <f t="shared" si="60"/>
        <v>57476614</v>
      </c>
    </row>
    <row r="1931" spans="1:3" x14ac:dyDescent="0.8">
      <c r="A1931" s="7">
        <v>1925</v>
      </c>
      <c r="B1931" s="7">
        <f t="shared" si="61"/>
        <v>59711</v>
      </c>
      <c r="C1931" s="7">
        <f t="shared" si="60"/>
        <v>57536325</v>
      </c>
    </row>
    <row r="1932" spans="1:3" x14ac:dyDescent="0.8">
      <c r="A1932" s="7">
        <v>1926</v>
      </c>
      <c r="B1932" s="7">
        <f t="shared" si="61"/>
        <v>59742</v>
      </c>
      <c r="C1932" s="7">
        <f t="shared" si="60"/>
        <v>57596067</v>
      </c>
    </row>
    <row r="1933" spans="1:3" x14ac:dyDescent="0.8">
      <c r="A1933" s="7">
        <v>1927</v>
      </c>
      <c r="B1933" s="7">
        <f t="shared" si="61"/>
        <v>59773</v>
      </c>
      <c r="C1933" s="7">
        <f t="shared" si="60"/>
        <v>57655840</v>
      </c>
    </row>
    <row r="1934" spans="1:3" x14ac:dyDescent="0.8">
      <c r="A1934" s="7">
        <v>1928</v>
      </c>
      <c r="B1934" s="7">
        <f t="shared" si="61"/>
        <v>59804</v>
      </c>
      <c r="C1934" s="7">
        <f t="shared" si="60"/>
        <v>57715644</v>
      </c>
    </row>
    <row r="1935" spans="1:3" x14ac:dyDescent="0.8">
      <c r="A1935" s="7">
        <v>1929</v>
      </c>
      <c r="B1935" s="7">
        <f t="shared" si="61"/>
        <v>59835</v>
      </c>
      <c r="C1935" s="7">
        <f t="shared" si="60"/>
        <v>57775479</v>
      </c>
    </row>
    <row r="1936" spans="1:3" x14ac:dyDescent="0.8">
      <c r="A1936" s="7">
        <v>1930</v>
      </c>
      <c r="B1936" s="7">
        <f t="shared" si="61"/>
        <v>59866</v>
      </c>
      <c r="C1936" s="7">
        <f t="shared" si="60"/>
        <v>57835345</v>
      </c>
    </row>
    <row r="1937" spans="1:3" x14ac:dyDescent="0.8">
      <c r="A1937" s="7">
        <v>1931</v>
      </c>
      <c r="B1937" s="7">
        <f t="shared" si="61"/>
        <v>59897</v>
      </c>
      <c r="C1937" s="7">
        <f t="shared" si="60"/>
        <v>57895242</v>
      </c>
    </row>
    <row r="1938" spans="1:3" x14ac:dyDescent="0.8">
      <c r="A1938" s="7">
        <v>1932</v>
      </c>
      <c r="B1938" s="7">
        <f t="shared" si="61"/>
        <v>59928</v>
      </c>
      <c r="C1938" s="7">
        <f t="shared" si="60"/>
        <v>57955170</v>
      </c>
    </row>
    <row r="1939" spans="1:3" x14ac:dyDescent="0.8">
      <c r="A1939" s="7">
        <v>1933</v>
      </c>
      <c r="B1939" s="7">
        <f t="shared" si="61"/>
        <v>59959</v>
      </c>
      <c r="C1939" s="7">
        <f t="shared" si="60"/>
        <v>58015129</v>
      </c>
    </row>
    <row r="1940" spans="1:3" x14ac:dyDescent="0.8">
      <c r="A1940" s="7">
        <v>1934</v>
      </c>
      <c r="B1940" s="7">
        <f t="shared" si="61"/>
        <v>59990</v>
      </c>
      <c r="C1940" s="7">
        <f t="shared" si="60"/>
        <v>58075119</v>
      </c>
    </row>
    <row r="1941" spans="1:3" x14ac:dyDescent="0.8">
      <c r="A1941" s="7">
        <v>1935</v>
      </c>
      <c r="B1941" s="7">
        <f t="shared" si="61"/>
        <v>60021</v>
      </c>
      <c r="C1941" s="7">
        <f t="shared" si="60"/>
        <v>58135140</v>
      </c>
    </row>
    <row r="1942" spans="1:3" x14ac:dyDescent="0.8">
      <c r="A1942" s="7">
        <v>1936</v>
      </c>
      <c r="B1942" s="7">
        <f t="shared" si="61"/>
        <v>60052</v>
      </c>
      <c r="C1942" s="7">
        <f t="shared" si="60"/>
        <v>58195192</v>
      </c>
    </row>
    <row r="1943" spans="1:3" x14ac:dyDescent="0.8">
      <c r="A1943" s="7">
        <v>1937</v>
      </c>
      <c r="B1943" s="7">
        <f t="shared" si="61"/>
        <v>60083</v>
      </c>
      <c r="C1943" s="7">
        <f t="shared" si="60"/>
        <v>58255275</v>
      </c>
    </row>
    <row r="1944" spans="1:3" x14ac:dyDescent="0.8">
      <c r="A1944" s="7">
        <v>1938</v>
      </c>
      <c r="B1944" s="7">
        <f t="shared" si="61"/>
        <v>60114</v>
      </c>
      <c r="C1944" s="7">
        <f t="shared" si="60"/>
        <v>58315389</v>
      </c>
    </row>
    <row r="1945" spans="1:3" x14ac:dyDescent="0.8">
      <c r="A1945" s="7">
        <v>1939</v>
      </c>
      <c r="B1945" s="7">
        <f t="shared" si="61"/>
        <v>60145</v>
      </c>
      <c r="C1945" s="7">
        <f t="shared" si="60"/>
        <v>58375534</v>
      </c>
    </row>
    <row r="1946" spans="1:3" x14ac:dyDescent="0.8">
      <c r="A1946" s="7">
        <v>1940</v>
      </c>
      <c r="B1946" s="7">
        <f t="shared" si="61"/>
        <v>60176</v>
      </c>
      <c r="C1946" s="7">
        <f t="shared" si="60"/>
        <v>58435710</v>
      </c>
    </row>
    <row r="1947" spans="1:3" x14ac:dyDescent="0.8">
      <c r="A1947" s="7">
        <v>1941</v>
      </c>
      <c r="B1947" s="7">
        <f t="shared" si="61"/>
        <v>60207</v>
      </c>
      <c r="C1947" s="7">
        <f t="shared" si="60"/>
        <v>58495917</v>
      </c>
    </row>
    <row r="1948" spans="1:3" x14ac:dyDescent="0.8">
      <c r="A1948" s="7">
        <v>1942</v>
      </c>
      <c r="B1948" s="7">
        <f t="shared" si="61"/>
        <v>60238</v>
      </c>
      <c r="C1948" s="7">
        <f t="shared" si="60"/>
        <v>58556155</v>
      </c>
    </row>
    <row r="1949" spans="1:3" x14ac:dyDescent="0.8">
      <c r="A1949" s="7">
        <v>1943</v>
      </c>
      <c r="B1949" s="7">
        <f t="shared" si="61"/>
        <v>60269</v>
      </c>
      <c r="C1949" s="7">
        <f t="shared" si="60"/>
        <v>58616424</v>
      </c>
    </row>
    <row r="1950" spans="1:3" x14ac:dyDescent="0.8">
      <c r="A1950" s="7">
        <v>1944</v>
      </c>
      <c r="B1950" s="7">
        <f t="shared" si="61"/>
        <v>60300</v>
      </c>
      <c r="C1950" s="7">
        <f t="shared" si="60"/>
        <v>58676724</v>
      </c>
    </row>
    <row r="1951" spans="1:3" x14ac:dyDescent="0.8">
      <c r="A1951" s="7">
        <v>1945</v>
      </c>
      <c r="B1951" s="7">
        <f t="shared" si="61"/>
        <v>60331</v>
      </c>
      <c r="C1951" s="7">
        <f t="shared" si="60"/>
        <v>58737055</v>
      </c>
    </row>
    <row r="1952" spans="1:3" x14ac:dyDescent="0.8">
      <c r="A1952" s="7">
        <v>1946</v>
      </c>
      <c r="B1952" s="7">
        <f t="shared" si="61"/>
        <v>60362</v>
      </c>
      <c r="C1952" s="7">
        <f t="shared" si="60"/>
        <v>58797417</v>
      </c>
    </row>
    <row r="1953" spans="1:3" x14ac:dyDescent="0.8">
      <c r="A1953" s="7">
        <v>1947</v>
      </c>
      <c r="B1953" s="7">
        <f t="shared" si="61"/>
        <v>60393</v>
      </c>
      <c r="C1953" s="7">
        <f t="shared" si="60"/>
        <v>58857810</v>
      </c>
    </row>
    <row r="1954" spans="1:3" x14ac:dyDescent="0.8">
      <c r="A1954" s="7">
        <v>1948</v>
      </c>
      <c r="B1954" s="7">
        <f t="shared" si="61"/>
        <v>60424</v>
      </c>
      <c r="C1954" s="7">
        <f t="shared" si="60"/>
        <v>58918234</v>
      </c>
    </row>
    <row r="1955" spans="1:3" x14ac:dyDescent="0.8">
      <c r="A1955" s="7">
        <v>1949</v>
      </c>
      <c r="B1955" s="7">
        <f t="shared" si="61"/>
        <v>60455</v>
      </c>
      <c r="C1955" s="7">
        <f t="shared" si="60"/>
        <v>58978689</v>
      </c>
    </row>
    <row r="1956" spans="1:3" x14ac:dyDescent="0.8">
      <c r="A1956" s="7">
        <v>1950</v>
      </c>
      <c r="B1956" s="7">
        <f t="shared" si="61"/>
        <v>60486</v>
      </c>
      <c r="C1956" s="7">
        <f t="shared" si="60"/>
        <v>59039175</v>
      </c>
    </row>
    <row r="1957" spans="1:3" x14ac:dyDescent="0.8">
      <c r="A1957" s="7">
        <v>1951</v>
      </c>
      <c r="B1957" s="7">
        <f t="shared" si="61"/>
        <v>60517</v>
      </c>
      <c r="C1957" s="7">
        <f t="shared" si="60"/>
        <v>59099692</v>
      </c>
    </row>
    <row r="1958" spans="1:3" x14ac:dyDescent="0.8">
      <c r="A1958" s="7">
        <v>1952</v>
      </c>
      <c r="B1958" s="7">
        <f t="shared" si="61"/>
        <v>60548</v>
      </c>
      <c r="C1958" s="7">
        <f t="shared" si="60"/>
        <v>59160240</v>
      </c>
    </row>
    <row r="1959" spans="1:3" x14ac:dyDescent="0.8">
      <c r="A1959" s="7">
        <v>1953</v>
      </c>
      <c r="B1959" s="7">
        <f t="shared" si="61"/>
        <v>60579</v>
      </c>
      <c r="C1959" s="7">
        <f t="shared" si="60"/>
        <v>59220819</v>
      </c>
    </row>
    <row r="1960" spans="1:3" x14ac:dyDescent="0.8">
      <c r="A1960" s="7">
        <v>1954</v>
      </c>
      <c r="B1960" s="7">
        <f t="shared" si="61"/>
        <v>60610</v>
      </c>
      <c r="C1960" s="7">
        <f t="shared" si="60"/>
        <v>59281429</v>
      </c>
    </row>
    <row r="1961" spans="1:3" x14ac:dyDescent="0.8">
      <c r="A1961" s="7">
        <v>1955</v>
      </c>
      <c r="B1961" s="7">
        <f t="shared" si="61"/>
        <v>60641</v>
      </c>
      <c r="C1961" s="7">
        <f t="shared" si="60"/>
        <v>59342070</v>
      </c>
    </row>
    <row r="1962" spans="1:3" x14ac:dyDescent="0.8">
      <c r="A1962" s="7">
        <v>1956</v>
      </c>
      <c r="B1962" s="7">
        <f t="shared" si="61"/>
        <v>60672</v>
      </c>
      <c r="C1962" s="7">
        <f t="shared" si="60"/>
        <v>59402742</v>
      </c>
    </row>
    <row r="1963" spans="1:3" x14ac:dyDescent="0.8">
      <c r="A1963" s="7">
        <v>1957</v>
      </c>
      <c r="B1963" s="7">
        <f t="shared" si="61"/>
        <v>60703</v>
      </c>
      <c r="C1963" s="7">
        <f t="shared" si="60"/>
        <v>59463445</v>
      </c>
    </row>
    <row r="1964" spans="1:3" x14ac:dyDescent="0.8">
      <c r="A1964" s="7">
        <v>1958</v>
      </c>
      <c r="B1964" s="7">
        <f t="shared" si="61"/>
        <v>60734</v>
      </c>
      <c r="C1964" s="7">
        <f t="shared" si="60"/>
        <v>59524179</v>
      </c>
    </row>
    <row r="1965" spans="1:3" x14ac:dyDescent="0.8">
      <c r="A1965" s="7">
        <v>1959</v>
      </c>
      <c r="B1965" s="7">
        <f t="shared" si="61"/>
        <v>60765</v>
      </c>
      <c r="C1965" s="7">
        <f t="shared" si="60"/>
        <v>59584944</v>
      </c>
    </row>
    <row r="1966" spans="1:3" x14ac:dyDescent="0.8">
      <c r="A1966" s="7">
        <v>1960</v>
      </c>
      <c r="B1966" s="7">
        <f t="shared" si="61"/>
        <v>60796</v>
      </c>
      <c r="C1966" s="7">
        <f t="shared" si="60"/>
        <v>59645740</v>
      </c>
    </row>
    <row r="1967" spans="1:3" x14ac:dyDescent="0.8">
      <c r="A1967" s="7">
        <v>1961</v>
      </c>
      <c r="B1967" s="7">
        <f t="shared" si="61"/>
        <v>60827</v>
      </c>
      <c r="C1967" s="7">
        <f t="shared" si="60"/>
        <v>59706567</v>
      </c>
    </row>
    <row r="1968" spans="1:3" x14ac:dyDescent="0.8">
      <c r="A1968" s="7">
        <v>1962</v>
      </c>
      <c r="B1968" s="7">
        <f t="shared" si="61"/>
        <v>60858</v>
      </c>
      <c r="C1968" s="7">
        <f t="shared" si="60"/>
        <v>59767425</v>
      </c>
    </row>
    <row r="1969" spans="1:3" x14ac:dyDescent="0.8">
      <c r="A1969" s="7">
        <v>1963</v>
      </c>
      <c r="B1969" s="7">
        <f t="shared" si="61"/>
        <v>60889</v>
      </c>
      <c r="C1969" s="7">
        <f t="shared" si="60"/>
        <v>59828314</v>
      </c>
    </row>
    <row r="1970" spans="1:3" x14ac:dyDescent="0.8">
      <c r="A1970" s="7">
        <v>1964</v>
      </c>
      <c r="B1970" s="7">
        <f t="shared" si="61"/>
        <v>60920</v>
      </c>
      <c r="C1970" s="7">
        <f t="shared" si="60"/>
        <v>59889234</v>
      </c>
    </row>
    <row r="1971" spans="1:3" x14ac:dyDescent="0.8">
      <c r="A1971" s="7">
        <v>1965</v>
      </c>
      <c r="B1971" s="7">
        <f t="shared" si="61"/>
        <v>60951</v>
      </c>
      <c r="C1971" s="7">
        <f t="shared" si="60"/>
        <v>59950185</v>
      </c>
    </row>
    <row r="1972" spans="1:3" x14ac:dyDescent="0.8">
      <c r="A1972" s="7">
        <v>1966</v>
      </c>
      <c r="B1972" s="7">
        <f t="shared" si="61"/>
        <v>60982</v>
      </c>
      <c r="C1972" s="7">
        <f t="shared" si="60"/>
        <v>60011167</v>
      </c>
    </row>
    <row r="1973" spans="1:3" x14ac:dyDescent="0.8">
      <c r="A1973" s="7">
        <v>1967</v>
      </c>
      <c r="B1973" s="7">
        <f t="shared" si="61"/>
        <v>61013</v>
      </c>
      <c r="C1973" s="7">
        <f t="shared" si="60"/>
        <v>60072180</v>
      </c>
    </row>
    <row r="1974" spans="1:3" x14ac:dyDescent="0.8">
      <c r="A1974" s="7">
        <v>1968</v>
      </c>
      <c r="B1974" s="7">
        <f t="shared" si="61"/>
        <v>61044</v>
      </c>
      <c r="C1974" s="7">
        <f t="shared" si="60"/>
        <v>60133224</v>
      </c>
    </row>
    <row r="1975" spans="1:3" x14ac:dyDescent="0.8">
      <c r="A1975" s="7">
        <v>1969</v>
      </c>
      <c r="B1975" s="7">
        <f t="shared" si="61"/>
        <v>61075</v>
      </c>
      <c r="C1975" s="7">
        <f t="shared" si="60"/>
        <v>60194299</v>
      </c>
    </row>
    <row r="1976" spans="1:3" x14ac:dyDescent="0.8">
      <c r="A1976" s="7">
        <v>1970</v>
      </c>
      <c r="B1976" s="7">
        <f t="shared" si="61"/>
        <v>61106</v>
      </c>
      <c r="C1976" s="7">
        <f t="shared" si="60"/>
        <v>60255405</v>
      </c>
    </row>
    <row r="1977" spans="1:3" x14ac:dyDescent="0.8">
      <c r="A1977" s="7">
        <v>1971</v>
      </c>
      <c r="B1977" s="7">
        <f t="shared" si="61"/>
        <v>61137</v>
      </c>
      <c r="C1977" s="7">
        <f t="shared" si="60"/>
        <v>60316542</v>
      </c>
    </row>
    <row r="1978" spans="1:3" x14ac:dyDescent="0.8">
      <c r="A1978" s="7">
        <v>1972</v>
      </c>
      <c r="B1978" s="7">
        <f t="shared" si="61"/>
        <v>61168</v>
      </c>
      <c r="C1978" s="7">
        <f t="shared" si="60"/>
        <v>60377710</v>
      </c>
    </row>
    <row r="1979" spans="1:3" x14ac:dyDescent="0.8">
      <c r="A1979" s="7">
        <v>1973</v>
      </c>
      <c r="B1979" s="7">
        <f t="shared" si="61"/>
        <v>61199</v>
      </c>
      <c r="C1979" s="7">
        <f t="shared" si="60"/>
        <v>60438909</v>
      </c>
    </row>
    <row r="1980" spans="1:3" x14ac:dyDescent="0.8">
      <c r="A1980" s="7">
        <v>1974</v>
      </c>
      <c r="B1980" s="7">
        <f t="shared" si="61"/>
        <v>61230</v>
      </c>
      <c r="C1980" s="7">
        <f t="shared" si="60"/>
        <v>60500139</v>
      </c>
    </row>
    <row r="1981" spans="1:3" x14ac:dyDescent="0.8">
      <c r="A1981" s="7">
        <v>1975</v>
      </c>
      <c r="B1981" s="7">
        <f t="shared" si="61"/>
        <v>61261</v>
      </c>
      <c r="C1981" s="7">
        <f t="shared" si="60"/>
        <v>60561400</v>
      </c>
    </row>
    <row r="1982" spans="1:3" x14ac:dyDescent="0.8">
      <c r="A1982" s="7">
        <v>1976</v>
      </c>
      <c r="B1982" s="7">
        <f t="shared" si="61"/>
        <v>61292</v>
      </c>
      <c r="C1982" s="7">
        <f t="shared" si="60"/>
        <v>60622692</v>
      </c>
    </row>
    <row r="1983" spans="1:3" x14ac:dyDescent="0.8">
      <c r="A1983" s="7">
        <v>1977</v>
      </c>
      <c r="B1983" s="7">
        <f t="shared" si="61"/>
        <v>61323</v>
      </c>
      <c r="C1983" s="7">
        <f t="shared" si="60"/>
        <v>60684015</v>
      </c>
    </row>
    <row r="1984" spans="1:3" x14ac:dyDescent="0.8">
      <c r="A1984" s="7">
        <v>1978</v>
      </c>
      <c r="B1984" s="7">
        <f t="shared" si="61"/>
        <v>61354</v>
      </c>
      <c r="C1984" s="7">
        <f t="shared" si="60"/>
        <v>60745369</v>
      </c>
    </row>
    <row r="1985" spans="1:3" x14ac:dyDescent="0.8">
      <c r="A1985" s="7">
        <v>1979</v>
      </c>
      <c r="B1985" s="7">
        <f t="shared" si="61"/>
        <v>61385</v>
      </c>
      <c r="C1985" s="7">
        <f t="shared" si="60"/>
        <v>60806754</v>
      </c>
    </row>
    <row r="1986" spans="1:3" x14ac:dyDescent="0.8">
      <c r="A1986" s="7">
        <v>1980</v>
      </c>
      <c r="B1986" s="7">
        <f t="shared" si="61"/>
        <v>61416</v>
      </c>
      <c r="C1986" s="7">
        <f t="shared" si="60"/>
        <v>60868170</v>
      </c>
    </row>
    <row r="1987" spans="1:3" x14ac:dyDescent="0.8">
      <c r="A1987" s="7">
        <v>1981</v>
      </c>
      <c r="B1987" s="7">
        <f t="shared" si="61"/>
        <v>61447</v>
      </c>
      <c r="C1987" s="7">
        <f t="shared" si="60"/>
        <v>60929617</v>
      </c>
    </row>
    <row r="1988" spans="1:3" x14ac:dyDescent="0.8">
      <c r="A1988" s="7">
        <v>1982</v>
      </c>
      <c r="B1988" s="7">
        <f t="shared" si="61"/>
        <v>61478</v>
      </c>
      <c r="C1988" s="7">
        <f t="shared" si="60"/>
        <v>60991095</v>
      </c>
    </row>
    <row r="1989" spans="1:3" x14ac:dyDescent="0.8">
      <c r="A1989" s="7">
        <v>1983</v>
      </c>
      <c r="B1989" s="7">
        <f t="shared" si="61"/>
        <v>61509</v>
      </c>
      <c r="C1989" s="7">
        <f t="shared" si="60"/>
        <v>61052604</v>
      </c>
    </row>
    <row r="1990" spans="1:3" x14ac:dyDescent="0.8">
      <c r="A1990" s="7">
        <v>1984</v>
      </c>
      <c r="B1990" s="7">
        <f t="shared" si="61"/>
        <v>61540</v>
      </c>
      <c r="C1990" s="7">
        <f t="shared" si="60"/>
        <v>61114144</v>
      </c>
    </row>
    <row r="1991" spans="1:3" x14ac:dyDescent="0.8">
      <c r="A1991" s="7">
        <v>1985</v>
      </c>
      <c r="B1991" s="7">
        <f t="shared" si="61"/>
        <v>61571</v>
      </c>
      <c r="C1991" s="7">
        <f t="shared" si="60"/>
        <v>61175715</v>
      </c>
    </row>
    <row r="1992" spans="1:3" x14ac:dyDescent="0.8">
      <c r="A1992" s="7">
        <v>1986</v>
      </c>
      <c r="B1992" s="7">
        <f t="shared" si="61"/>
        <v>61602</v>
      </c>
      <c r="C1992" s="7">
        <f t="shared" ref="C1992:C2055" si="62">C1991+B1992</f>
        <v>61237317</v>
      </c>
    </row>
    <row r="1993" spans="1:3" x14ac:dyDescent="0.8">
      <c r="A1993" s="7">
        <v>1987</v>
      </c>
      <c r="B1993" s="7">
        <f t="shared" ref="B1993:B2056" si="63">B1992+$C$4</f>
        <v>61633</v>
      </c>
      <c r="C1993" s="7">
        <f t="shared" si="62"/>
        <v>61298950</v>
      </c>
    </row>
    <row r="1994" spans="1:3" x14ac:dyDescent="0.8">
      <c r="A1994" s="7">
        <v>1988</v>
      </c>
      <c r="B1994" s="7">
        <f t="shared" si="63"/>
        <v>61664</v>
      </c>
      <c r="C1994" s="7">
        <f t="shared" si="62"/>
        <v>61360614</v>
      </c>
    </row>
    <row r="1995" spans="1:3" x14ac:dyDescent="0.8">
      <c r="A1995" s="7">
        <v>1989</v>
      </c>
      <c r="B1995" s="7">
        <f t="shared" si="63"/>
        <v>61695</v>
      </c>
      <c r="C1995" s="7">
        <f t="shared" si="62"/>
        <v>61422309</v>
      </c>
    </row>
    <row r="1996" spans="1:3" x14ac:dyDescent="0.8">
      <c r="A1996" s="7">
        <v>1990</v>
      </c>
      <c r="B1996" s="7">
        <f t="shared" si="63"/>
        <v>61726</v>
      </c>
      <c r="C1996" s="7">
        <f t="shared" si="62"/>
        <v>61484035</v>
      </c>
    </row>
    <row r="1997" spans="1:3" x14ac:dyDescent="0.8">
      <c r="A1997" s="7">
        <v>1991</v>
      </c>
      <c r="B1997" s="7">
        <f t="shared" si="63"/>
        <v>61757</v>
      </c>
      <c r="C1997" s="7">
        <f t="shared" si="62"/>
        <v>61545792</v>
      </c>
    </row>
    <row r="1998" spans="1:3" x14ac:dyDescent="0.8">
      <c r="A1998" s="7">
        <v>1992</v>
      </c>
      <c r="B1998" s="7">
        <f t="shared" si="63"/>
        <v>61788</v>
      </c>
      <c r="C1998" s="7">
        <f t="shared" si="62"/>
        <v>61607580</v>
      </c>
    </row>
    <row r="1999" spans="1:3" x14ac:dyDescent="0.8">
      <c r="A1999" s="7">
        <v>1993</v>
      </c>
      <c r="B1999" s="7">
        <f t="shared" si="63"/>
        <v>61819</v>
      </c>
      <c r="C1999" s="7">
        <f t="shared" si="62"/>
        <v>61669399</v>
      </c>
    </row>
    <row r="2000" spans="1:3" x14ac:dyDescent="0.8">
      <c r="A2000" s="7">
        <v>1994</v>
      </c>
      <c r="B2000" s="7">
        <f t="shared" si="63"/>
        <v>61850</v>
      </c>
      <c r="C2000" s="7">
        <f t="shared" si="62"/>
        <v>61731249</v>
      </c>
    </row>
    <row r="2001" spans="1:3" x14ac:dyDescent="0.8">
      <c r="A2001" s="7">
        <v>1995</v>
      </c>
      <c r="B2001" s="7">
        <f t="shared" si="63"/>
        <v>61881</v>
      </c>
      <c r="C2001" s="7">
        <f t="shared" si="62"/>
        <v>61793130</v>
      </c>
    </row>
    <row r="2002" spans="1:3" x14ac:dyDescent="0.8">
      <c r="A2002" s="7">
        <v>1996</v>
      </c>
      <c r="B2002" s="7">
        <f t="shared" si="63"/>
        <v>61912</v>
      </c>
      <c r="C2002" s="7">
        <f t="shared" si="62"/>
        <v>61855042</v>
      </c>
    </row>
    <row r="2003" spans="1:3" x14ac:dyDescent="0.8">
      <c r="A2003" s="7">
        <v>1997</v>
      </c>
      <c r="B2003" s="7">
        <f t="shared" si="63"/>
        <v>61943</v>
      </c>
      <c r="C2003" s="7">
        <f t="shared" si="62"/>
        <v>61916985</v>
      </c>
    </row>
    <row r="2004" spans="1:3" x14ac:dyDescent="0.8">
      <c r="A2004" s="7">
        <v>1998</v>
      </c>
      <c r="B2004" s="7">
        <f t="shared" si="63"/>
        <v>61974</v>
      </c>
      <c r="C2004" s="7">
        <f t="shared" si="62"/>
        <v>61978959</v>
      </c>
    </row>
    <row r="2005" spans="1:3" x14ac:dyDescent="0.8">
      <c r="A2005" s="7">
        <v>1999</v>
      </c>
      <c r="B2005" s="7">
        <f t="shared" si="63"/>
        <v>62005</v>
      </c>
      <c r="C2005" s="7">
        <f t="shared" si="62"/>
        <v>62040964</v>
      </c>
    </row>
    <row r="2006" spans="1:3" x14ac:dyDescent="0.8">
      <c r="A2006" s="7">
        <v>2000</v>
      </c>
      <c r="B2006" s="7">
        <f t="shared" si="63"/>
        <v>62036</v>
      </c>
      <c r="C2006" s="7">
        <f t="shared" si="62"/>
        <v>62103000</v>
      </c>
    </row>
    <row r="2007" spans="1:3" x14ac:dyDescent="0.8">
      <c r="A2007" s="7">
        <v>2001</v>
      </c>
      <c r="B2007" s="7">
        <f t="shared" si="63"/>
        <v>62067</v>
      </c>
      <c r="C2007" s="7">
        <f t="shared" si="62"/>
        <v>62165067</v>
      </c>
    </row>
    <row r="2008" spans="1:3" x14ac:dyDescent="0.8">
      <c r="A2008" s="7">
        <v>2002</v>
      </c>
      <c r="B2008" s="7">
        <f t="shared" si="63"/>
        <v>62098</v>
      </c>
      <c r="C2008" s="7">
        <f t="shared" si="62"/>
        <v>62227165</v>
      </c>
    </row>
    <row r="2009" spans="1:3" x14ac:dyDescent="0.8">
      <c r="A2009" s="7">
        <v>2003</v>
      </c>
      <c r="B2009" s="7">
        <f t="shared" si="63"/>
        <v>62129</v>
      </c>
      <c r="C2009" s="7">
        <f t="shared" si="62"/>
        <v>62289294</v>
      </c>
    </row>
    <row r="2010" spans="1:3" x14ac:dyDescent="0.8">
      <c r="A2010" s="7">
        <v>2004</v>
      </c>
      <c r="B2010" s="7">
        <f t="shared" si="63"/>
        <v>62160</v>
      </c>
      <c r="C2010" s="7">
        <f t="shared" si="62"/>
        <v>62351454</v>
      </c>
    </row>
    <row r="2011" spans="1:3" x14ac:dyDescent="0.8">
      <c r="A2011" s="7">
        <v>2005</v>
      </c>
      <c r="B2011" s="7">
        <f t="shared" si="63"/>
        <v>62191</v>
      </c>
      <c r="C2011" s="7">
        <f t="shared" si="62"/>
        <v>62413645</v>
      </c>
    </row>
    <row r="2012" spans="1:3" x14ac:dyDescent="0.8">
      <c r="A2012" s="7">
        <v>2006</v>
      </c>
      <c r="B2012" s="7">
        <f t="shared" si="63"/>
        <v>62222</v>
      </c>
      <c r="C2012" s="7">
        <f t="shared" si="62"/>
        <v>62475867</v>
      </c>
    </row>
    <row r="2013" spans="1:3" x14ac:dyDescent="0.8">
      <c r="A2013" s="7">
        <v>2007</v>
      </c>
      <c r="B2013" s="7">
        <f t="shared" si="63"/>
        <v>62253</v>
      </c>
      <c r="C2013" s="7">
        <f t="shared" si="62"/>
        <v>62538120</v>
      </c>
    </row>
    <row r="2014" spans="1:3" x14ac:dyDescent="0.8">
      <c r="A2014" s="7">
        <v>2008</v>
      </c>
      <c r="B2014" s="7">
        <f t="shared" si="63"/>
        <v>62284</v>
      </c>
      <c r="C2014" s="7">
        <f t="shared" si="62"/>
        <v>62600404</v>
      </c>
    </row>
    <row r="2015" spans="1:3" x14ac:dyDescent="0.8">
      <c r="A2015" s="7">
        <v>2009</v>
      </c>
      <c r="B2015" s="7">
        <f t="shared" si="63"/>
        <v>62315</v>
      </c>
      <c r="C2015" s="7">
        <f t="shared" si="62"/>
        <v>62662719</v>
      </c>
    </row>
    <row r="2016" spans="1:3" x14ac:dyDescent="0.8">
      <c r="A2016" s="7">
        <v>2010</v>
      </c>
      <c r="B2016" s="7">
        <f t="shared" si="63"/>
        <v>62346</v>
      </c>
      <c r="C2016" s="7">
        <f t="shared" si="62"/>
        <v>62725065</v>
      </c>
    </row>
    <row r="2017" spans="1:3" x14ac:dyDescent="0.8">
      <c r="A2017" s="7">
        <v>2011</v>
      </c>
      <c r="B2017" s="7">
        <f t="shared" si="63"/>
        <v>62377</v>
      </c>
      <c r="C2017" s="7">
        <f t="shared" si="62"/>
        <v>62787442</v>
      </c>
    </row>
    <row r="2018" spans="1:3" x14ac:dyDescent="0.8">
      <c r="A2018" s="7">
        <v>2012</v>
      </c>
      <c r="B2018" s="7">
        <f t="shared" si="63"/>
        <v>62408</v>
      </c>
      <c r="C2018" s="7">
        <f t="shared" si="62"/>
        <v>62849850</v>
      </c>
    </row>
    <row r="2019" spans="1:3" x14ac:dyDescent="0.8">
      <c r="A2019" s="7">
        <v>2013</v>
      </c>
      <c r="B2019" s="7">
        <f t="shared" si="63"/>
        <v>62439</v>
      </c>
      <c r="C2019" s="7">
        <f t="shared" si="62"/>
        <v>62912289</v>
      </c>
    </row>
    <row r="2020" spans="1:3" x14ac:dyDescent="0.8">
      <c r="A2020" s="7">
        <v>2014</v>
      </c>
      <c r="B2020" s="7">
        <f t="shared" si="63"/>
        <v>62470</v>
      </c>
      <c r="C2020" s="7">
        <f t="shared" si="62"/>
        <v>62974759</v>
      </c>
    </row>
    <row r="2021" spans="1:3" x14ac:dyDescent="0.8">
      <c r="A2021" s="7">
        <v>2015</v>
      </c>
      <c r="B2021" s="7">
        <f t="shared" si="63"/>
        <v>62501</v>
      </c>
      <c r="C2021" s="7">
        <f t="shared" si="62"/>
        <v>63037260</v>
      </c>
    </row>
    <row r="2022" spans="1:3" x14ac:dyDescent="0.8">
      <c r="A2022" s="7">
        <v>2016</v>
      </c>
      <c r="B2022" s="7">
        <f t="shared" si="63"/>
        <v>62532</v>
      </c>
      <c r="C2022" s="7">
        <f t="shared" si="62"/>
        <v>63099792</v>
      </c>
    </row>
    <row r="2023" spans="1:3" x14ac:dyDescent="0.8">
      <c r="A2023" s="7">
        <v>2017</v>
      </c>
      <c r="B2023" s="7">
        <f t="shared" si="63"/>
        <v>62563</v>
      </c>
      <c r="C2023" s="7">
        <f t="shared" si="62"/>
        <v>63162355</v>
      </c>
    </row>
    <row r="2024" spans="1:3" x14ac:dyDescent="0.8">
      <c r="A2024" s="7">
        <v>2018</v>
      </c>
      <c r="B2024" s="7">
        <f t="shared" si="63"/>
        <v>62594</v>
      </c>
      <c r="C2024" s="7">
        <f t="shared" si="62"/>
        <v>63224949</v>
      </c>
    </row>
    <row r="2025" spans="1:3" x14ac:dyDescent="0.8">
      <c r="A2025" s="7">
        <v>2019</v>
      </c>
      <c r="B2025" s="7">
        <f t="shared" si="63"/>
        <v>62625</v>
      </c>
      <c r="C2025" s="7">
        <f t="shared" si="62"/>
        <v>63287574</v>
      </c>
    </row>
    <row r="2026" spans="1:3" x14ac:dyDescent="0.8">
      <c r="A2026" s="7">
        <v>2020</v>
      </c>
      <c r="B2026" s="7">
        <f t="shared" si="63"/>
        <v>62656</v>
      </c>
      <c r="C2026" s="7">
        <f t="shared" si="62"/>
        <v>63350230</v>
      </c>
    </row>
    <row r="2027" spans="1:3" x14ac:dyDescent="0.8">
      <c r="A2027" s="7">
        <v>2021</v>
      </c>
      <c r="B2027" s="7">
        <f t="shared" si="63"/>
        <v>62687</v>
      </c>
      <c r="C2027" s="7">
        <f t="shared" si="62"/>
        <v>63412917</v>
      </c>
    </row>
    <row r="2028" spans="1:3" x14ac:dyDescent="0.8">
      <c r="A2028" s="7">
        <v>2022</v>
      </c>
      <c r="B2028" s="7">
        <f t="shared" si="63"/>
        <v>62718</v>
      </c>
      <c r="C2028" s="7">
        <f t="shared" si="62"/>
        <v>63475635</v>
      </c>
    </row>
    <row r="2029" spans="1:3" x14ac:dyDescent="0.8">
      <c r="A2029" s="7">
        <v>2023</v>
      </c>
      <c r="B2029" s="7">
        <f t="shared" si="63"/>
        <v>62749</v>
      </c>
      <c r="C2029" s="7">
        <f t="shared" si="62"/>
        <v>63538384</v>
      </c>
    </row>
    <row r="2030" spans="1:3" x14ac:dyDescent="0.8">
      <c r="A2030" s="7">
        <v>2024</v>
      </c>
      <c r="B2030" s="7">
        <f t="shared" si="63"/>
        <v>62780</v>
      </c>
      <c r="C2030" s="7">
        <f t="shared" si="62"/>
        <v>63601164</v>
      </c>
    </row>
    <row r="2031" spans="1:3" x14ac:dyDescent="0.8">
      <c r="A2031" s="7">
        <v>2025</v>
      </c>
      <c r="B2031" s="7">
        <f t="shared" si="63"/>
        <v>62811</v>
      </c>
      <c r="C2031" s="7">
        <f t="shared" si="62"/>
        <v>63663975</v>
      </c>
    </row>
    <row r="2032" spans="1:3" x14ac:dyDescent="0.8">
      <c r="A2032" s="7">
        <v>2026</v>
      </c>
      <c r="B2032" s="7">
        <f t="shared" si="63"/>
        <v>62842</v>
      </c>
      <c r="C2032" s="7">
        <f t="shared" si="62"/>
        <v>63726817</v>
      </c>
    </row>
    <row r="2033" spans="1:3" x14ac:dyDescent="0.8">
      <c r="A2033" s="7">
        <v>2027</v>
      </c>
      <c r="B2033" s="7">
        <f t="shared" si="63"/>
        <v>62873</v>
      </c>
      <c r="C2033" s="7">
        <f t="shared" si="62"/>
        <v>63789690</v>
      </c>
    </row>
    <row r="2034" spans="1:3" x14ac:dyDescent="0.8">
      <c r="A2034" s="7">
        <v>2028</v>
      </c>
      <c r="B2034" s="7">
        <f t="shared" si="63"/>
        <v>62904</v>
      </c>
      <c r="C2034" s="7">
        <f t="shared" si="62"/>
        <v>63852594</v>
      </c>
    </row>
    <row r="2035" spans="1:3" x14ac:dyDescent="0.8">
      <c r="A2035" s="7">
        <v>2029</v>
      </c>
      <c r="B2035" s="7">
        <f t="shared" si="63"/>
        <v>62935</v>
      </c>
      <c r="C2035" s="7">
        <f t="shared" si="62"/>
        <v>63915529</v>
      </c>
    </row>
    <row r="2036" spans="1:3" x14ac:dyDescent="0.8">
      <c r="A2036" s="7">
        <v>2030</v>
      </c>
      <c r="B2036" s="7">
        <f t="shared" si="63"/>
        <v>62966</v>
      </c>
      <c r="C2036" s="7">
        <f t="shared" si="62"/>
        <v>63978495</v>
      </c>
    </row>
    <row r="2037" spans="1:3" x14ac:dyDescent="0.8">
      <c r="A2037" s="7">
        <v>2031</v>
      </c>
      <c r="B2037" s="7">
        <f t="shared" si="63"/>
        <v>62997</v>
      </c>
      <c r="C2037" s="7">
        <f t="shared" si="62"/>
        <v>64041492</v>
      </c>
    </row>
    <row r="2038" spans="1:3" x14ac:dyDescent="0.8">
      <c r="A2038" s="7">
        <v>2032</v>
      </c>
      <c r="B2038" s="7">
        <f t="shared" si="63"/>
        <v>63028</v>
      </c>
      <c r="C2038" s="7">
        <f t="shared" si="62"/>
        <v>64104520</v>
      </c>
    </row>
    <row r="2039" spans="1:3" x14ac:dyDescent="0.8">
      <c r="A2039" s="7">
        <v>2033</v>
      </c>
      <c r="B2039" s="7">
        <f t="shared" si="63"/>
        <v>63059</v>
      </c>
      <c r="C2039" s="7">
        <f t="shared" si="62"/>
        <v>64167579</v>
      </c>
    </row>
    <row r="2040" spans="1:3" x14ac:dyDescent="0.8">
      <c r="A2040" s="7">
        <v>2034</v>
      </c>
      <c r="B2040" s="7">
        <f t="shared" si="63"/>
        <v>63090</v>
      </c>
      <c r="C2040" s="7">
        <f t="shared" si="62"/>
        <v>64230669</v>
      </c>
    </row>
    <row r="2041" spans="1:3" x14ac:dyDescent="0.8">
      <c r="A2041" s="7">
        <v>2035</v>
      </c>
      <c r="B2041" s="7">
        <f t="shared" si="63"/>
        <v>63121</v>
      </c>
      <c r="C2041" s="7">
        <f t="shared" si="62"/>
        <v>64293790</v>
      </c>
    </row>
    <row r="2042" spans="1:3" x14ac:dyDescent="0.8">
      <c r="A2042" s="7">
        <v>2036</v>
      </c>
      <c r="B2042" s="7">
        <f t="shared" si="63"/>
        <v>63152</v>
      </c>
      <c r="C2042" s="7">
        <f t="shared" si="62"/>
        <v>64356942</v>
      </c>
    </row>
    <row r="2043" spans="1:3" x14ac:dyDescent="0.8">
      <c r="A2043" s="7">
        <v>2037</v>
      </c>
      <c r="B2043" s="7">
        <f t="shared" si="63"/>
        <v>63183</v>
      </c>
      <c r="C2043" s="7">
        <f t="shared" si="62"/>
        <v>64420125</v>
      </c>
    </row>
    <row r="2044" spans="1:3" x14ac:dyDescent="0.8">
      <c r="A2044" s="7">
        <v>2038</v>
      </c>
      <c r="B2044" s="7">
        <f t="shared" si="63"/>
        <v>63214</v>
      </c>
      <c r="C2044" s="7">
        <f t="shared" si="62"/>
        <v>64483339</v>
      </c>
    </row>
    <row r="2045" spans="1:3" x14ac:dyDescent="0.8">
      <c r="A2045" s="7">
        <v>2039</v>
      </c>
      <c r="B2045" s="7">
        <f t="shared" si="63"/>
        <v>63245</v>
      </c>
      <c r="C2045" s="7">
        <f t="shared" si="62"/>
        <v>64546584</v>
      </c>
    </row>
    <row r="2046" spans="1:3" x14ac:dyDescent="0.8">
      <c r="A2046" s="7">
        <v>2040</v>
      </c>
      <c r="B2046" s="7">
        <f t="shared" si="63"/>
        <v>63276</v>
      </c>
      <c r="C2046" s="7">
        <f t="shared" si="62"/>
        <v>64609860</v>
      </c>
    </row>
    <row r="2047" spans="1:3" x14ac:dyDescent="0.8">
      <c r="A2047" s="7">
        <v>2041</v>
      </c>
      <c r="B2047" s="7">
        <f t="shared" si="63"/>
        <v>63307</v>
      </c>
      <c r="C2047" s="7">
        <f t="shared" si="62"/>
        <v>64673167</v>
      </c>
    </row>
    <row r="2048" spans="1:3" x14ac:dyDescent="0.8">
      <c r="A2048" s="7">
        <v>2042</v>
      </c>
      <c r="B2048" s="7">
        <f t="shared" si="63"/>
        <v>63338</v>
      </c>
      <c r="C2048" s="7">
        <f t="shared" si="62"/>
        <v>64736505</v>
      </c>
    </row>
    <row r="2049" spans="1:3" x14ac:dyDescent="0.8">
      <c r="A2049" s="7">
        <v>2043</v>
      </c>
      <c r="B2049" s="7">
        <f t="shared" si="63"/>
        <v>63369</v>
      </c>
      <c r="C2049" s="7">
        <f t="shared" si="62"/>
        <v>64799874</v>
      </c>
    </row>
    <row r="2050" spans="1:3" x14ac:dyDescent="0.8">
      <c r="A2050" s="7">
        <v>2044</v>
      </c>
      <c r="B2050" s="7">
        <f t="shared" si="63"/>
        <v>63400</v>
      </c>
      <c r="C2050" s="7">
        <f t="shared" si="62"/>
        <v>64863274</v>
      </c>
    </row>
    <row r="2051" spans="1:3" x14ac:dyDescent="0.8">
      <c r="A2051" s="7">
        <v>2045</v>
      </c>
      <c r="B2051" s="7">
        <f t="shared" si="63"/>
        <v>63431</v>
      </c>
      <c r="C2051" s="7">
        <f t="shared" si="62"/>
        <v>64926705</v>
      </c>
    </row>
    <row r="2052" spans="1:3" x14ac:dyDescent="0.8">
      <c r="A2052" s="7">
        <v>2046</v>
      </c>
      <c r="B2052" s="7">
        <f t="shared" si="63"/>
        <v>63462</v>
      </c>
      <c r="C2052" s="7">
        <f t="shared" si="62"/>
        <v>64990167</v>
      </c>
    </row>
    <row r="2053" spans="1:3" x14ac:dyDescent="0.8">
      <c r="A2053" s="7">
        <v>2047</v>
      </c>
      <c r="B2053" s="7">
        <f t="shared" si="63"/>
        <v>63493</v>
      </c>
      <c r="C2053" s="7">
        <f t="shared" si="62"/>
        <v>65053660</v>
      </c>
    </row>
    <row r="2054" spans="1:3" x14ac:dyDescent="0.8">
      <c r="A2054" s="7">
        <v>2048</v>
      </c>
      <c r="B2054" s="7">
        <f t="shared" si="63"/>
        <v>63524</v>
      </c>
      <c r="C2054" s="7">
        <f t="shared" si="62"/>
        <v>65117184</v>
      </c>
    </row>
    <row r="2055" spans="1:3" x14ac:dyDescent="0.8">
      <c r="A2055" s="7">
        <v>2049</v>
      </c>
      <c r="B2055" s="7">
        <f t="shared" si="63"/>
        <v>63555</v>
      </c>
      <c r="C2055" s="7">
        <f t="shared" si="62"/>
        <v>65180739</v>
      </c>
    </row>
    <row r="2056" spans="1:3" x14ac:dyDescent="0.8">
      <c r="A2056" s="7">
        <v>2050</v>
      </c>
      <c r="B2056" s="7">
        <f t="shared" si="63"/>
        <v>63586</v>
      </c>
      <c r="C2056" s="7">
        <f t="shared" ref="C2056:C2119" si="64">C2055+B2056</f>
        <v>65244325</v>
      </c>
    </row>
    <row r="2057" spans="1:3" x14ac:dyDescent="0.8">
      <c r="A2057" s="7">
        <v>2051</v>
      </c>
      <c r="B2057" s="7">
        <f t="shared" ref="B2057:B2120" si="65">B2056+$C$4</f>
        <v>63617</v>
      </c>
      <c r="C2057" s="7">
        <f t="shared" si="64"/>
        <v>65307942</v>
      </c>
    </row>
    <row r="2058" spans="1:3" x14ac:dyDescent="0.8">
      <c r="A2058" s="7">
        <v>2052</v>
      </c>
      <c r="B2058" s="7">
        <f t="shared" si="65"/>
        <v>63648</v>
      </c>
      <c r="C2058" s="7">
        <f t="shared" si="64"/>
        <v>65371590</v>
      </c>
    </row>
    <row r="2059" spans="1:3" x14ac:dyDescent="0.8">
      <c r="A2059" s="7">
        <v>2053</v>
      </c>
      <c r="B2059" s="7">
        <f t="shared" si="65"/>
        <v>63679</v>
      </c>
      <c r="C2059" s="7">
        <f t="shared" si="64"/>
        <v>65435269</v>
      </c>
    </row>
    <row r="2060" spans="1:3" x14ac:dyDescent="0.8">
      <c r="A2060" s="7">
        <v>2054</v>
      </c>
      <c r="B2060" s="7">
        <f t="shared" si="65"/>
        <v>63710</v>
      </c>
      <c r="C2060" s="7">
        <f t="shared" si="64"/>
        <v>65498979</v>
      </c>
    </row>
    <row r="2061" spans="1:3" x14ac:dyDescent="0.8">
      <c r="A2061" s="7">
        <v>2055</v>
      </c>
      <c r="B2061" s="7">
        <f t="shared" si="65"/>
        <v>63741</v>
      </c>
      <c r="C2061" s="7">
        <f t="shared" si="64"/>
        <v>65562720</v>
      </c>
    </row>
    <row r="2062" spans="1:3" x14ac:dyDescent="0.8">
      <c r="A2062" s="7">
        <v>2056</v>
      </c>
      <c r="B2062" s="7">
        <f t="shared" si="65"/>
        <v>63772</v>
      </c>
      <c r="C2062" s="7">
        <f t="shared" si="64"/>
        <v>65626492</v>
      </c>
    </row>
    <row r="2063" spans="1:3" x14ac:dyDescent="0.8">
      <c r="A2063" s="7">
        <v>2057</v>
      </c>
      <c r="B2063" s="7">
        <f t="shared" si="65"/>
        <v>63803</v>
      </c>
      <c r="C2063" s="7">
        <f t="shared" si="64"/>
        <v>65690295</v>
      </c>
    </row>
    <row r="2064" spans="1:3" x14ac:dyDescent="0.8">
      <c r="A2064" s="7">
        <v>2058</v>
      </c>
      <c r="B2064" s="7">
        <f t="shared" si="65"/>
        <v>63834</v>
      </c>
      <c r="C2064" s="7">
        <f t="shared" si="64"/>
        <v>65754129</v>
      </c>
    </row>
    <row r="2065" spans="1:3" x14ac:dyDescent="0.8">
      <c r="A2065" s="7">
        <v>2059</v>
      </c>
      <c r="B2065" s="7">
        <f t="shared" si="65"/>
        <v>63865</v>
      </c>
      <c r="C2065" s="7">
        <f t="shared" si="64"/>
        <v>65817994</v>
      </c>
    </row>
    <row r="2066" spans="1:3" x14ac:dyDescent="0.8">
      <c r="A2066" s="7">
        <v>2060</v>
      </c>
      <c r="B2066" s="7">
        <f t="shared" si="65"/>
        <v>63896</v>
      </c>
      <c r="C2066" s="7">
        <f t="shared" si="64"/>
        <v>65881890</v>
      </c>
    </row>
    <row r="2067" spans="1:3" x14ac:dyDescent="0.8">
      <c r="A2067" s="7">
        <v>2061</v>
      </c>
      <c r="B2067" s="7">
        <f t="shared" si="65"/>
        <v>63927</v>
      </c>
      <c r="C2067" s="7">
        <f t="shared" si="64"/>
        <v>65945817</v>
      </c>
    </row>
    <row r="2068" spans="1:3" x14ac:dyDescent="0.8">
      <c r="A2068" s="7">
        <v>2062</v>
      </c>
      <c r="B2068" s="7">
        <f t="shared" si="65"/>
        <v>63958</v>
      </c>
      <c r="C2068" s="7">
        <f t="shared" si="64"/>
        <v>66009775</v>
      </c>
    </row>
    <row r="2069" spans="1:3" x14ac:dyDescent="0.8">
      <c r="A2069" s="7">
        <v>2063</v>
      </c>
      <c r="B2069" s="7">
        <f t="shared" si="65"/>
        <v>63989</v>
      </c>
      <c r="C2069" s="7">
        <f t="shared" si="64"/>
        <v>66073764</v>
      </c>
    </row>
    <row r="2070" spans="1:3" x14ac:dyDescent="0.8">
      <c r="A2070" s="7">
        <v>2064</v>
      </c>
      <c r="B2070" s="7">
        <f t="shared" si="65"/>
        <v>64020</v>
      </c>
      <c r="C2070" s="7">
        <f t="shared" si="64"/>
        <v>66137784</v>
      </c>
    </row>
    <row r="2071" spans="1:3" x14ac:dyDescent="0.8">
      <c r="A2071" s="7">
        <v>2065</v>
      </c>
      <c r="B2071" s="7">
        <f t="shared" si="65"/>
        <v>64051</v>
      </c>
      <c r="C2071" s="7">
        <f t="shared" si="64"/>
        <v>66201835</v>
      </c>
    </row>
    <row r="2072" spans="1:3" x14ac:dyDescent="0.8">
      <c r="A2072" s="7">
        <v>2066</v>
      </c>
      <c r="B2072" s="7">
        <f t="shared" si="65"/>
        <v>64082</v>
      </c>
      <c r="C2072" s="7">
        <f t="shared" si="64"/>
        <v>66265917</v>
      </c>
    </row>
    <row r="2073" spans="1:3" x14ac:dyDescent="0.8">
      <c r="A2073" s="7">
        <v>2067</v>
      </c>
      <c r="B2073" s="7">
        <f t="shared" si="65"/>
        <v>64113</v>
      </c>
      <c r="C2073" s="7">
        <f t="shared" si="64"/>
        <v>66330030</v>
      </c>
    </row>
    <row r="2074" spans="1:3" x14ac:dyDescent="0.8">
      <c r="A2074" s="7">
        <v>2068</v>
      </c>
      <c r="B2074" s="7">
        <f t="shared" si="65"/>
        <v>64144</v>
      </c>
      <c r="C2074" s="7">
        <f t="shared" si="64"/>
        <v>66394174</v>
      </c>
    </row>
    <row r="2075" spans="1:3" x14ac:dyDescent="0.8">
      <c r="A2075" s="7">
        <v>2069</v>
      </c>
      <c r="B2075" s="7">
        <f t="shared" si="65"/>
        <v>64175</v>
      </c>
      <c r="C2075" s="7">
        <f t="shared" si="64"/>
        <v>66458349</v>
      </c>
    </row>
    <row r="2076" spans="1:3" x14ac:dyDescent="0.8">
      <c r="A2076" s="7">
        <v>2070</v>
      </c>
      <c r="B2076" s="7">
        <f t="shared" si="65"/>
        <v>64206</v>
      </c>
      <c r="C2076" s="7">
        <f t="shared" si="64"/>
        <v>66522555</v>
      </c>
    </row>
    <row r="2077" spans="1:3" x14ac:dyDescent="0.8">
      <c r="A2077" s="7">
        <v>2071</v>
      </c>
      <c r="B2077" s="7">
        <f t="shared" si="65"/>
        <v>64237</v>
      </c>
      <c r="C2077" s="7">
        <f t="shared" si="64"/>
        <v>66586792</v>
      </c>
    </row>
    <row r="2078" spans="1:3" x14ac:dyDescent="0.8">
      <c r="A2078" s="7">
        <v>2072</v>
      </c>
      <c r="B2078" s="7">
        <f t="shared" si="65"/>
        <v>64268</v>
      </c>
      <c r="C2078" s="7">
        <f t="shared" si="64"/>
        <v>66651060</v>
      </c>
    </row>
    <row r="2079" spans="1:3" x14ac:dyDescent="0.8">
      <c r="A2079" s="7">
        <v>2073</v>
      </c>
      <c r="B2079" s="7">
        <f t="shared" si="65"/>
        <v>64299</v>
      </c>
      <c r="C2079" s="7">
        <f t="shared" si="64"/>
        <v>66715359</v>
      </c>
    </row>
    <row r="2080" spans="1:3" x14ac:dyDescent="0.8">
      <c r="A2080" s="7">
        <v>2074</v>
      </c>
      <c r="B2080" s="7">
        <f t="shared" si="65"/>
        <v>64330</v>
      </c>
      <c r="C2080" s="7">
        <f t="shared" si="64"/>
        <v>66779689</v>
      </c>
    </row>
    <row r="2081" spans="1:3" x14ac:dyDescent="0.8">
      <c r="A2081" s="7">
        <v>2075</v>
      </c>
      <c r="B2081" s="7">
        <f t="shared" si="65"/>
        <v>64361</v>
      </c>
      <c r="C2081" s="7">
        <f t="shared" si="64"/>
        <v>66844050</v>
      </c>
    </row>
    <row r="2082" spans="1:3" x14ac:dyDescent="0.8">
      <c r="A2082" s="7">
        <v>2076</v>
      </c>
      <c r="B2082" s="7">
        <f t="shared" si="65"/>
        <v>64392</v>
      </c>
      <c r="C2082" s="7">
        <f t="shared" si="64"/>
        <v>66908442</v>
      </c>
    </row>
    <row r="2083" spans="1:3" x14ac:dyDescent="0.8">
      <c r="A2083" s="7">
        <v>2077</v>
      </c>
      <c r="B2083" s="7">
        <f t="shared" si="65"/>
        <v>64423</v>
      </c>
      <c r="C2083" s="7">
        <f t="shared" si="64"/>
        <v>66972865</v>
      </c>
    </row>
    <row r="2084" spans="1:3" x14ac:dyDescent="0.8">
      <c r="A2084" s="7">
        <v>2078</v>
      </c>
      <c r="B2084" s="7">
        <f t="shared" si="65"/>
        <v>64454</v>
      </c>
      <c r="C2084" s="7">
        <f t="shared" si="64"/>
        <v>67037319</v>
      </c>
    </row>
    <row r="2085" spans="1:3" x14ac:dyDescent="0.8">
      <c r="A2085" s="7">
        <v>2079</v>
      </c>
      <c r="B2085" s="7">
        <f t="shared" si="65"/>
        <v>64485</v>
      </c>
      <c r="C2085" s="7">
        <f t="shared" si="64"/>
        <v>67101804</v>
      </c>
    </row>
    <row r="2086" spans="1:3" x14ac:dyDescent="0.8">
      <c r="A2086" s="7">
        <v>2080</v>
      </c>
      <c r="B2086" s="7">
        <f t="shared" si="65"/>
        <v>64516</v>
      </c>
      <c r="C2086" s="7">
        <f t="shared" si="64"/>
        <v>67166320</v>
      </c>
    </row>
    <row r="2087" spans="1:3" x14ac:dyDescent="0.8">
      <c r="A2087" s="7">
        <v>2081</v>
      </c>
      <c r="B2087" s="7">
        <f t="shared" si="65"/>
        <v>64547</v>
      </c>
      <c r="C2087" s="7">
        <f t="shared" si="64"/>
        <v>67230867</v>
      </c>
    </row>
    <row r="2088" spans="1:3" x14ac:dyDescent="0.8">
      <c r="A2088" s="7">
        <v>2082</v>
      </c>
      <c r="B2088" s="7">
        <f t="shared" si="65"/>
        <v>64578</v>
      </c>
      <c r="C2088" s="7">
        <f t="shared" si="64"/>
        <v>67295445</v>
      </c>
    </row>
    <row r="2089" spans="1:3" x14ac:dyDescent="0.8">
      <c r="A2089" s="7">
        <v>2083</v>
      </c>
      <c r="B2089" s="7">
        <f t="shared" si="65"/>
        <v>64609</v>
      </c>
      <c r="C2089" s="7">
        <f t="shared" si="64"/>
        <v>67360054</v>
      </c>
    </row>
    <row r="2090" spans="1:3" x14ac:dyDescent="0.8">
      <c r="A2090" s="7">
        <v>2084</v>
      </c>
      <c r="B2090" s="7">
        <f t="shared" si="65"/>
        <v>64640</v>
      </c>
      <c r="C2090" s="7">
        <f t="shared" si="64"/>
        <v>67424694</v>
      </c>
    </row>
    <row r="2091" spans="1:3" x14ac:dyDescent="0.8">
      <c r="A2091" s="7">
        <v>2085</v>
      </c>
      <c r="B2091" s="7">
        <f t="shared" si="65"/>
        <v>64671</v>
      </c>
      <c r="C2091" s="7">
        <f t="shared" si="64"/>
        <v>67489365</v>
      </c>
    </row>
    <row r="2092" spans="1:3" x14ac:dyDescent="0.8">
      <c r="A2092" s="7">
        <v>2086</v>
      </c>
      <c r="B2092" s="7">
        <f t="shared" si="65"/>
        <v>64702</v>
      </c>
      <c r="C2092" s="7">
        <f t="shared" si="64"/>
        <v>67554067</v>
      </c>
    </row>
    <row r="2093" spans="1:3" x14ac:dyDescent="0.8">
      <c r="A2093" s="7">
        <v>2087</v>
      </c>
      <c r="B2093" s="7">
        <f t="shared" si="65"/>
        <v>64733</v>
      </c>
      <c r="C2093" s="7">
        <f t="shared" si="64"/>
        <v>67618800</v>
      </c>
    </row>
    <row r="2094" spans="1:3" x14ac:dyDescent="0.8">
      <c r="A2094" s="7">
        <v>2088</v>
      </c>
      <c r="B2094" s="7">
        <f t="shared" si="65"/>
        <v>64764</v>
      </c>
      <c r="C2094" s="7">
        <f t="shared" si="64"/>
        <v>67683564</v>
      </c>
    </row>
    <row r="2095" spans="1:3" x14ac:dyDescent="0.8">
      <c r="A2095" s="7">
        <v>2089</v>
      </c>
      <c r="B2095" s="7">
        <f t="shared" si="65"/>
        <v>64795</v>
      </c>
      <c r="C2095" s="7">
        <f t="shared" si="64"/>
        <v>67748359</v>
      </c>
    </row>
    <row r="2096" spans="1:3" x14ac:dyDescent="0.8">
      <c r="A2096" s="7">
        <v>2090</v>
      </c>
      <c r="B2096" s="7">
        <f t="shared" si="65"/>
        <v>64826</v>
      </c>
      <c r="C2096" s="7">
        <f t="shared" si="64"/>
        <v>67813185</v>
      </c>
    </row>
    <row r="2097" spans="1:3" x14ac:dyDescent="0.8">
      <c r="A2097" s="7">
        <v>2091</v>
      </c>
      <c r="B2097" s="7">
        <f t="shared" si="65"/>
        <v>64857</v>
      </c>
      <c r="C2097" s="7">
        <f t="shared" si="64"/>
        <v>67878042</v>
      </c>
    </row>
    <row r="2098" spans="1:3" x14ac:dyDescent="0.8">
      <c r="A2098" s="7">
        <v>2092</v>
      </c>
      <c r="B2098" s="7">
        <f t="shared" si="65"/>
        <v>64888</v>
      </c>
      <c r="C2098" s="7">
        <f t="shared" si="64"/>
        <v>67942930</v>
      </c>
    </row>
    <row r="2099" spans="1:3" x14ac:dyDescent="0.8">
      <c r="A2099" s="7">
        <v>2093</v>
      </c>
      <c r="B2099" s="7">
        <f t="shared" si="65"/>
        <v>64919</v>
      </c>
      <c r="C2099" s="7">
        <f t="shared" si="64"/>
        <v>68007849</v>
      </c>
    </row>
    <row r="2100" spans="1:3" x14ac:dyDescent="0.8">
      <c r="A2100" s="7">
        <v>2094</v>
      </c>
      <c r="B2100" s="7">
        <f t="shared" si="65"/>
        <v>64950</v>
      </c>
      <c r="C2100" s="7">
        <f t="shared" si="64"/>
        <v>68072799</v>
      </c>
    </row>
    <row r="2101" spans="1:3" x14ac:dyDescent="0.8">
      <c r="A2101" s="7">
        <v>2095</v>
      </c>
      <c r="B2101" s="7">
        <f t="shared" si="65"/>
        <v>64981</v>
      </c>
      <c r="C2101" s="7">
        <f t="shared" si="64"/>
        <v>68137780</v>
      </c>
    </row>
    <row r="2102" spans="1:3" x14ac:dyDescent="0.8">
      <c r="A2102" s="7">
        <v>2096</v>
      </c>
      <c r="B2102" s="7">
        <f t="shared" si="65"/>
        <v>65012</v>
      </c>
      <c r="C2102" s="7">
        <f t="shared" si="64"/>
        <v>68202792</v>
      </c>
    </row>
    <row r="2103" spans="1:3" x14ac:dyDescent="0.8">
      <c r="A2103" s="7">
        <v>2097</v>
      </c>
      <c r="B2103" s="7">
        <f t="shared" si="65"/>
        <v>65043</v>
      </c>
      <c r="C2103" s="7">
        <f t="shared" si="64"/>
        <v>68267835</v>
      </c>
    </row>
    <row r="2104" spans="1:3" x14ac:dyDescent="0.8">
      <c r="A2104" s="7">
        <v>2098</v>
      </c>
      <c r="B2104" s="7">
        <f t="shared" si="65"/>
        <v>65074</v>
      </c>
      <c r="C2104" s="7">
        <f t="shared" si="64"/>
        <v>68332909</v>
      </c>
    </row>
    <row r="2105" spans="1:3" x14ac:dyDescent="0.8">
      <c r="A2105" s="7">
        <v>2099</v>
      </c>
      <c r="B2105" s="7">
        <f t="shared" si="65"/>
        <v>65105</v>
      </c>
      <c r="C2105" s="7">
        <f t="shared" si="64"/>
        <v>68398014</v>
      </c>
    </row>
    <row r="2106" spans="1:3" x14ac:dyDescent="0.8">
      <c r="A2106" s="7">
        <v>2100</v>
      </c>
      <c r="B2106" s="7">
        <f t="shared" si="65"/>
        <v>65136</v>
      </c>
      <c r="C2106" s="7">
        <f t="shared" si="64"/>
        <v>68463150</v>
      </c>
    </row>
    <row r="2107" spans="1:3" x14ac:dyDescent="0.8">
      <c r="A2107" s="7">
        <v>2101</v>
      </c>
      <c r="B2107" s="7">
        <f t="shared" si="65"/>
        <v>65167</v>
      </c>
      <c r="C2107" s="7">
        <f t="shared" si="64"/>
        <v>68528317</v>
      </c>
    </row>
    <row r="2108" spans="1:3" x14ac:dyDescent="0.8">
      <c r="A2108" s="7">
        <v>2102</v>
      </c>
      <c r="B2108" s="7">
        <f t="shared" si="65"/>
        <v>65198</v>
      </c>
      <c r="C2108" s="7">
        <f t="shared" si="64"/>
        <v>68593515</v>
      </c>
    </row>
    <row r="2109" spans="1:3" x14ac:dyDescent="0.8">
      <c r="A2109" s="7">
        <v>2103</v>
      </c>
      <c r="B2109" s="7">
        <f t="shared" si="65"/>
        <v>65229</v>
      </c>
      <c r="C2109" s="7">
        <f t="shared" si="64"/>
        <v>68658744</v>
      </c>
    </row>
    <row r="2110" spans="1:3" x14ac:dyDescent="0.8">
      <c r="A2110" s="7">
        <v>2104</v>
      </c>
      <c r="B2110" s="7">
        <f t="shared" si="65"/>
        <v>65260</v>
      </c>
      <c r="C2110" s="7">
        <f t="shared" si="64"/>
        <v>68724004</v>
      </c>
    </row>
    <row r="2111" spans="1:3" x14ac:dyDescent="0.8">
      <c r="A2111" s="7">
        <v>2105</v>
      </c>
      <c r="B2111" s="7">
        <f t="shared" si="65"/>
        <v>65291</v>
      </c>
      <c r="C2111" s="7">
        <f t="shared" si="64"/>
        <v>68789295</v>
      </c>
    </row>
    <row r="2112" spans="1:3" x14ac:dyDescent="0.8">
      <c r="A2112" s="7">
        <v>2106</v>
      </c>
      <c r="B2112" s="7">
        <f t="shared" si="65"/>
        <v>65322</v>
      </c>
      <c r="C2112" s="7">
        <f t="shared" si="64"/>
        <v>68854617</v>
      </c>
    </row>
    <row r="2113" spans="1:3" x14ac:dyDescent="0.8">
      <c r="A2113" s="7">
        <v>2107</v>
      </c>
      <c r="B2113" s="7">
        <f t="shared" si="65"/>
        <v>65353</v>
      </c>
      <c r="C2113" s="7">
        <f t="shared" si="64"/>
        <v>68919970</v>
      </c>
    </row>
    <row r="2114" spans="1:3" x14ac:dyDescent="0.8">
      <c r="A2114" s="7">
        <v>2108</v>
      </c>
      <c r="B2114" s="7">
        <f t="shared" si="65"/>
        <v>65384</v>
      </c>
      <c r="C2114" s="7">
        <f t="shared" si="64"/>
        <v>68985354</v>
      </c>
    </row>
    <row r="2115" spans="1:3" x14ac:dyDescent="0.8">
      <c r="A2115" s="7">
        <v>2109</v>
      </c>
      <c r="B2115" s="7">
        <f t="shared" si="65"/>
        <v>65415</v>
      </c>
      <c r="C2115" s="7">
        <f t="shared" si="64"/>
        <v>69050769</v>
      </c>
    </row>
    <row r="2116" spans="1:3" x14ac:dyDescent="0.8">
      <c r="A2116" s="7">
        <v>2110</v>
      </c>
      <c r="B2116" s="7">
        <f t="shared" si="65"/>
        <v>65446</v>
      </c>
      <c r="C2116" s="7">
        <f t="shared" si="64"/>
        <v>69116215</v>
      </c>
    </row>
    <row r="2117" spans="1:3" x14ac:dyDescent="0.8">
      <c r="A2117" s="7">
        <v>2111</v>
      </c>
      <c r="B2117" s="7">
        <f t="shared" si="65"/>
        <v>65477</v>
      </c>
      <c r="C2117" s="7">
        <f t="shared" si="64"/>
        <v>69181692</v>
      </c>
    </row>
    <row r="2118" spans="1:3" x14ac:dyDescent="0.8">
      <c r="A2118" s="7">
        <v>2112</v>
      </c>
      <c r="B2118" s="7">
        <f t="shared" si="65"/>
        <v>65508</v>
      </c>
      <c r="C2118" s="7">
        <f t="shared" si="64"/>
        <v>69247200</v>
      </c>
    </row>
    <row r="2119" spans="1:3" x14ac:dyDescent="0.8">
      <c r="A2119" s="7">
        <v>2113</v>
      </c>
      <c r="B2119" s="7">
        <f t="shared" si="65"/>
        <v>65539</v>
      </c>
      <c r="C2119" s="7">
        <f t="shared" si="64"/>
        <v>69312739</v>
      </c>
    </row>
    <row r="2120" spans="1:3" x14ac:dyDescent="0.8">
      <c r="A2120" s="7">
        <v>2114</v>
      </c>
      <c r="B2120" s="7">
        <f t="shared" si="65"/>
        <v>65570</v>
      </c>
      <c r="C2120" s="7">
        <f t="shared" ref="C2120:C2183" si="66">C2119+B2120</f>
        <v>69378309</v>
      </c>
    </row>
    <row r="2121" spans="1:3" x14ac:dyDescent="0.8">
      <c r="A2121" s="7">
        <v>2115</v>
      </c>
      <c r="B2121" s="7">
        <f t="shared" ref="B2121:B2184" si="67">B2120+$C$4</f>
        <v>65601</v>
      </c>
      <c r="C2121" s="7">
        <f t="shared" si="66"/>
        <v>69443910</v>
      </c>
    </row>
    <row r="2122" spans="1:3" x14ac:dyDescent="0.8">
      <c r="A2122" s="7">
        <v>2116</v>
      </c>
      <c r="B2122" s="7">
        <f t="shared" si="67"/>
        <v>65632</v>
      </c>
      <c r="C2122" s="7">
        <f t="shared" si="66"/>
        <v>69509542</v>
      </c>
    </row>
    <row r="2123" spans="1:3" x14ac:dyDescent="0.8">
      <c r="A2123" s="7">
        <v>2117</v>
      </c>
      <c r="B2123" s="7">
        <f t="shared" si="67"/>
        <v>65663</v>
      </c>
      <c r="C2123" s="7">
        <f t="shared" si="66"/>
        <v>69575205</v>
      </c>
    </row>
    <row r="2124" spans="1:3" x14ac:dyDescent="0.8">
      <c r="A2124" s="7">
        <v>2118</v>
      </c>
      <c r="B2124" s="7">
        <f t="shared" si="67"/>
        <v>65694</v>
      </c>
      <c r="C2124" s="7">
        <f t="shared" si="66"/>
        <v>69640899</v>
      </c>
    </row>
    <row r="2125" spans="1:3" x14ac:dyDescent="0.8">
      <c r="A2125" s="7">
        <v>2119</v>
      </c>
      <c r="B2125" s="7">
        <f t="shared" si="67"/>
        <v>65725</v>
      </c>
      <c r="C2125" s="7">
        <f t="shared" si="66"/>
        <v>69706624</v>
      </c>
    </row>
    <row r="2126" spans="1:3" x14ac:dyDescent="0.8">
      <c r="A2126" s="7">
        <v>2120</v>
      </c>
      <c r="B2126" s="7">
        <f t="shared" si="67"/>
        <v>65756</v>
      </c>
      <c r="C2126" s="7">
        <f t="shared" si="66"/>
        <v>69772380</v>
      </c>
    </row>
    <row r="2127" spans="1:3" x14ac:dyDescent="0.8">
      <c r="A2127" s="7">
        <v>2121</v>
      </c>
      <c r="B2127" s="7">
        <f t="shared" si="67"/>
        <v>65787</v>
      </c>
      <c r="C2127" s="7">
        <f t="shared" si="66"/>
        <v>69838167</v>
      </c>
    </row>
    <row r="2128" spans="1:3" x14ac:dyDescent="0.8">
      <c r="A2128" s="7">
        <v>2122</v>
      </c>
      <c r="B2128" s="7">
        <f t="shared" si="67"/>
        <v>65818</v>
      </c>
      <c r="C2128" s="7">
        <f t="shared" si="66"/>
        <v>69903985</v>
      </c>
    </row>
    <row r="2129" spans="1:3" x14ac:dyDescent="0.8">
      <c r="A2129" s="7">
        <v>2123</v>
      </c>
      <c r="B2129" s="7">
        <f t="shared" si="67"/>
        <v>65849</v>
      </c>
      <c r="C2129" s="7">
        <f t="shared" si="66"/>
        <v>69969834</v>
      </c>
    </row>
    <row r="2130" spans="1:3" x14ac:dyDescent="0.8">
      <c r="A2130" s="7">
        <v>2124</v>
      </c>
      <c r="B2130" s="7">
        <f t="shared" si="67"/>
        <v>65880</v>
      </c>
      <c r="C2130" s="7">
        <f t="shared" si="66"/>
        <v>70035714</v>
      </c>
    </row>
    <row r="2131" spans="1:3" x14ac:dyDescent="0.8">
      <c r="A2131" s="7">
        <v>2125</v>
      </c>
      <c r="B2131" s="7">
        <f t="shared" si="67"/>
        <v>65911</v>
      </c>
      <c r="C2131" s="7">
        <f t="shared" si="66"/>
        <v>70101625</v>
      </c>
    </row>
    <row r="2132" spans="1:3" x14ac:dyDescent="0.8">
      <c r="A2132" s="7">
        <v>2126</v>
      </c>
      <c r="B2132" s="7">
        <f t="shared" si="67"/>
        <v>65942</v>
      </c>
      <c r="C2132" s="7">
        <f t="shared" si="66"/>
        <v>70167567</v>
      </c>
    </row>
    <row r="2133" spans="1:3" x14ac:dyDescent="0.8">
      <c r="A2133" s="7">
        <v>2127</v>
      </c>
      <c r="B2133" s="7">
        <f t="shared" si="67"/>
        <v>65973</v>
      </c>
      <c r="C2133" s="7">
        <f t="shared" si="66"/>
        <v>70233540</v>
      </c>
    </row>
    <row r="2134" spans="1:3" x14ac:dyDescent="0.8">
      <c r="A2134" s="7">
        <v>2128</v>
      </c>
      <c r="B2134" s="7">
        <f t="shared" si="67"/>
        <v>66004</v>
      </c>
      <c r="C2134" s="7">
        <f t="shared" si="66"/>
        <v>70299544</v>
      </c>
    </row>
    <row r="2135" spans="1:3" x14ac:dyDescent="0.8">
      <c r="A2135" s="7">
        <v>2129</v>
      </c>
      <c r="B2135" s="7">
        <f t="shared" si="67"/>
        <v>66035</v>
      </c>
      <c r="C2135" s="7">
        <f t="shared" si="66"/>
        <v>70365579</v>
      </c>
    </row>
    <row r="2136" spans="1:3" x14ac:dyDescent="0.8">
      <c r="A2136" s="7">
        <v>2130</v>
      </c>
      <c r="B2136" s="7">
        <f t="shared" si="67"/>
        <v>66066</v>
      </c>
      <c r="C2136" s="7">
        <f t="shared" si="66"/>
        <v>70431645</v>
      </c>
    </row>
    <row r="2137" spans="1:3" x14ac:dyDescent="0.8">
      <c r="A2137" s="7">
        <v>2131</v>
      </c>
      <c r="B2137" s="7">
        <f t="shared" si="67"/>
        <v>66097</v>
      </c>
      <c r="C2137" s="7">
        <f t="shared" si="66"/>
        <v>70497742</v>
      </c>
    </row>
    <row r="2138" spans="1:3" x14ac:dyDescent="0.8">
      <c r="A2138" s="7">
        <v>2132</v>
      </c>
      <c r="B2138" s="7">
        <f t="shared" si="67"/>
        <v>66128</v>
      </c>
      <c r="C2138" s="7">
        <f t="shared" si="66"/>
        <v>70563870</v>
      </c>
    </row>
    <row r="2139" spans="1:3" x14ac:dyDescent="0.8">
      <c r="A2139" s="7">
        <v>2133</v>
      </c>
      <c r="B2139" s="7">
        <f t="shared" si="67"/>
        <v>66159</v>
      </c>
      <c r="C2139" s="7">
        <f t="shared" si="66"/>
        <v>70630029</v>
      </c>
    </row>
    <row r="2140" spans="1:3" x14ac:dyDescent="0.8">
      <c r="A2140" s="7">
        <v>2134</v>
      </c>
      <c r="B2140" s="7">
        <f t="shared" si="67"/>
        <v>66190</v>
      </c>
      <c r="C2140" s="7">
        <f t="shared" si="66"/>
        <v>70696219</v>
      </c>
    </row>
    <row r="2141" spans="1:3" x14ac:dyDescent="0.8">
      <c r="A2141" s="7">
        <v>2135</v>
      </c>
      <c r="B2141" s="7">
        <f t="shared" si="67"/>
        <v>66221</v>
      </c>
      <c r="C2141" s="7">
        <f t="shared" si="66"/>
        <v>70762440</v>
      </c>
    </row>
    <row r="2142" spans="1:3" x14ac:dyDescent="0.8">
      <c r="A2142" s="7">
        <v>2136</v>
      </c>
      <c r="B2142" s="7">
        <f t="shared" si="67"/>
        <v>66252</v>
      </c>
      <c r="C2142" s="7">
        <f t="shared" si="66"/>
        <v>70828692</v>
      </c>
    </row>
    <row r="2143" spans="1:3" x14ac:dyDescent="0.8">
      <c r="A2143" s="7">
        <v>2137</v>
      </c>
      <c r="B2143" s="7">
        <f t="shared" si="67"/>
        <v>66283</v>
      </c>
      <c r="C2143" s="7">
        <f t="shared" si="66"/>
        <v>70894975</v>
      </c>
    </row>
    <row r="2144" spans="1:3" x14ac:dyDescent="0.8">
      <c r="A2144" s="7">
        <v>2138</v>
      </c>
      <c r="B2144" s="7">
        <f t="shared" si="67"/>
        <v>66314</v>
      </c>
      <c r="C2144" s="7">
        <f t="shared" si="66"/>
        <v>70961289</v>
      </c>
    </row>
    <row r="2145" spans="1:3" x14ac:dyDescent="0.8">
      <c r="A2145" s="7">
        <v>2139</v>
      </c>
      <c r="B2145" s="7">
        <f t="shared" si="67"/>
        <v>66345</v>
      </c>
      <c r="C2145" s="7">
        <f t="shared" si="66"/>
        <v>71027634</v>
      </c>
    </row>
    <row r="2146" spans="1:3" x14ac:dyDescent="0.8">
      <c r="A2146" s="7">
        <v>2140</v>
      </c>
      <c r="B2146" s="7">
        <f t="shared" si="67"/>
        <v>66376</v>
      </c>
      <c r="C2146" s="7">
        <f t="shared" si="66"/>
        <v>71094010</v>
      </c>
    </row>
    <row r="2147" spans="1:3" x14ac:dyDescent="0.8">
      <c r="A2147" s="7">
        <v>2141</v>
      </c>
      <c r="B2147" s="7">
        <f t="shared" si="67"/>
        <v>66407</v>
      </c>
      <c r="C2147" s="7">
        <f t="shared" si="66"/>
        <v>71160417</v>
      </c>
    </row>
    <row r="2148" spans="1:3" x14ac:dyDescent="0.8">
      <c r="A2148" s="7">
        <v>2142</v>
      </c>
      <c r="B2148" s="7">
        <f t="shared" si="67"/>
        <v>66438</v>
      </c>
      <c r="C2148" s="7">
        <f t="shared" si="66"/>
        <v>71226855</v>
      </c>
    </row>
    <row r="2149" spans="1:3" x14ac:dyDescent="0.8">
      <c r="A2149" s="7">
        <v>2143</v>
      </c>
      <c r="B2149" s="7">
        <f t="shared" si="67"/>
        <v>66469</v>
      </c>
      <c r="C2149" s="7">
        <f t="shared" si="66"/>
        <v>71293324</v>
      </c>
    </row>
    <row r="2150" spans="1:3" x14ac:dyDescent="0.8">
      <c r="A2150" s="7">
        <v>2144</v>
      </c>
      <c r="B2150" s="7">
        <f t="shared" si="67"/>
        <v>66500</v>
      </c>
      <c r="C2150" s="7">
        <f t="shared" si="66"/>
        <v>71359824</v>
      </c>
    </row>
    <row r="2151" spans="1:3" x14ac:dyDescent="0.8">
      <c r="A2151" s="7">
        <v>2145</v>
      </c>
      <c r="B2151" s="7">
        <f t="shared" si="67"/>
        <v>66531</v>
      </c>
      <c r="C2151" s="7">
        <f t="shared" si="66"/>
        <v>71426355</v>
      </c>
    </row>
    <row r="2152" spans="1:3" x14ac:dyDescent="0.8">
      <c r="A2152" s="7">
        <v>2146</v>
      </c>
      <c r="B2152" s="7">
        <f t="shared" si="67"/>
        <v>66562</v>
      </c>
      <c r="C2152" s="7">
        <f t="shared" si="66"/>
        <v>71492917</v>
      </c>
    </row>
    <row r="2153" spans="1:3" x14ac:dyDescent="0.8">
      <c r="A2153" s="7">
        <v>2147</v>
      </c>
      <c r="B2153" s="7">
        <f t="shared" si="67"/>
        <v>66593</v>
      </c>
      <c r="C2153" s="7">
        <f t="shared" si="66"/>
        <v>71559510</v>
      </c>
    </row>
    <row r="2154" spans="1:3" x14ac:dyDescent="0.8">
      <c r="A2154" s="7">
        <v>2148</v>
      </c>
      <c r="B2154" s="7">
        <f t="shared" si="67"/>
        <v>66624</v>
      </c>
      <c r="C2154" s="7">
        <f t="shared" si="66"/>
        <v>71626134</v>
      </c>
    </row>
    <row r="2155" spans="1:3" x14ac:dyDescent="0.8">
      <c r="A2155" s="7">
        <v>2149</v>
      </c>
      <c r="B2155" s="7">
        <f t="shared" si="67"/>
        <v>66655</v>
      </c>
      <c r="C2155" s="7">
        <f t="shared" si="66"/>
        <v>71692789</v>
      </c>
    </row>
    <row r="2156" spans="1:3" x14ac:dyDescent="0.8">
      <c r="A2156" s="7">
        <v>2150</v>
      </c>
      <c r="B2156" s="7">
        <f t="shared" si="67"/>
        <v>66686</v>
      </c>
      <c r="C2156" s="7">
        <f t="shared" si="66"/>
        <v>71759475</v>
      </c>
    </row>
    <row r="2157" spans="1:3" x14ac:dyDescent="0.8">
      <c r="A2157" s="7">
        <v>2151</v>
      </c>
      <c r="B2157" s="7">
        <f t="shared" si="67"/>
        <v>66717</v>
      </c>
      <c r="C2157" s="7">
        <f t="shared" si="66"/>
        <v>71826192</v>
      </c>
    </row>
    <row r="2158" spans="1:3" x14ac:dyDescent="0.8">
      <c r="A2158" s="7">
        <v>2152</v>
      </c>
      <c r="B2158" s="7">
        <f t="shared" si="67"/>
        <v>66748</v>
      </c>
      <c r="C2158" s="7">
        <f t="shared" si="66"/>
        <v>71892940</v>
      </c>
    </row>
    <row r="2159" spans="1:3" x14ac:dyDescent="0.8">
      <c r="A2159" s="7">
        <v>2153</v>
      </c>
      <c r="B2159" s="7">
        <f t="shared" si="67"/>
        <v>66779</v>
      </c>
      <c r="C2159" s="7">
        <f t="shared" si="66"/>
        <v>71959719</v>
      </c>
    </row>
    <row r="2160" spans="1:3" x14ac:dyDescent="0.8">
      <c r="A2160" s="7">
        <v>2154</v>
      </c>
      <c r="B2160" s="7">
        <f t="shared" si="67"/>
        <v>66810</v>
      </c>
      <c r="C2160" s="7">
        <f t="shared" si="66"/>
        <v>72026529</v>
      </c>
    </row>
    <row r="2161" spans="1:3" x14ac:dyDescent="0.8">
      <c r="A2161" s="7">
        <v>2155</v>
      </c>
      <c r="B2161" s="7">
        <f t="shared" si="67"/>
        <v>66841</v>
      </c>
      <c r="C2161" s="7">
        <f t="shared" si="66"/>
        <v>72093370</v>
      </c>
    </row>
    <row r="2162" spans="1:3" x14ac:dyDescent="0.8">
      <c r="A2162" s="7">
        <v>2156</v>
      </c>
      <c r="B2162" s="7">
        <f t="shared" si="67"/>
        <v>66872</v>
      </c>
      <c r="C2162" s="7">
        <f t="shared" si="66"/>
        <v>72160242</v>
      </c>
    </row>
    <row r="2163" spans="1:3" x14ac:dyDescent="0.8">
      <c r="A2163" s="7">
        <v>2157</v>
      </c>
      <c r="B2163" s="7">
        <f t="shared" si="67"/>
        <v>66903</v>
      </c>
      <c r="C2163" s="7">
        <f t="shared" si="66"/>
        <v>72227145</v>
      </c>
    </row>
    <row r="2164" spans="1:3" x14ac:dyDescent="0.8">
      <c r="A2164" s="7">
        <v>2158</v>
      </c>
      <c r="B2164" s="7">
        <f t="shared" si="67"/>
        <v>66934</v>
      </c>
      <c r="C2164" s="7">
        <f t="shared" si="66"/>
        <v>72294079</v>
      </c>
    </row>
    <row r="2165" spans="1:3" x14ac:dyDescent="0.8">
      <c r="A2165" s="7">
        <v>2159</v>
      </c>
      <c r="B2165" s="7">
        <f t="shared" si="67"/>
        <v>66965</v>
      </c>
      <c r="C2165" s="7">
        <f t="shared" si="66"/>
        <v>72361044</v>
      </c>
    </row>
    <row r="2166" spans="1:3" x14ac:dyDescent="0.8">
      <c r="A2166" s="7">
        <v>2160</v>
      </c>
      <c r="B2166" s="7">
        <f t="shared" si="67"/>
        <v>66996</v>
      </c>
      <c r="C2166" s="7">
        <f t="shared" si="66"/>
        <v>72428040</v>
      </c>
    </row>
    <row r="2167" spans="1:3" x14ac:dyDescent="0.8">
      <c r="A2167" s="7">
        <v>2161</v>
      </c>
      <c r="B2167" s="7">
        <f t="shared" si="67"/>
        <v>67027</v>
      </c>
      <c r="C2167" s="7">
        <f t="shared" si="66"/>
        <v>72495067</v>
      </c>
    </row>
    <row r="2168" spans="1:3" x14ac:dyDescent="0.8">
      <c r="A2168" s="7">
        <v>2162</v>
      </c>
      <c r="B2168" s="7">
        <f t="shared" si="67"/>
        <v>67058</v>
      </c>
      <c r="C2168" s="7">
        <f t="shared" si="66"/>
        <v>72562125</v>
      </c>
    </row>
    <row r="2169" spans="1:3" x14ac:dyDescent="0.8">
      <c r="A2169" s="7">
        <v>2163</v>
      </c>
      <c r="B2169" s="7">
        <f t="shared" si="67"/>
        <v>67089</v>
      </c>
      <c r="C2169" s="7">
        <f t="shared" si="66"/>
        <v>72629214</v>
      </c>
    </row>
    <row r="2170" spans="1:3" x14ac:dyDescent="0.8">
      <c r="A2170" s="7">
        <v>2164</v>
      </c>
      <c r="B2170" s="7">
        <f t="shared" si="67"/>
        <v>67120</v>
      </c>
      <c r="C2170" s="7">
        <f t="shared" si="66"/>
        <v>72696334</v>
      </c>
    </row>
    <row r="2171" spans="1:3" x14ac:dyDescent="0.8">
      <c r="A2171" s="7">
        <v>2165</v>
      </c>
      <c r="B2171" s="7">
        <f t="shared" si="67"/>
        <v>67151</v>
      </c>
      <c r="C2171" s="7">
        <f t="shared" si="66"/>
        <v>72763485</v>
      </c>
    </row>
    <row r="2172" spans="1:3" x14ac:dyDescent="0.8">
      <c r="A2172" s="7">
        <v>2166</v>
      </c>
      <c r="B2172" s="7">
        <f t="shared" si="67"/>
        <v>67182</v>
      </c>
      <c r="C2172" s="7">
        <f t="shared" si="66"/>
        <v>72830667</v>
      </c>
    </row>
    <row r="2173" spans="1:3" x14ac:dyDescent="0.8">
      <c r="A2173" s="7">
        <v>2167</v>
      </c>
      <c r="B2173" s="7">
        <f t="shared" si="67"/>
        <v>67213</v>
      </c>
      <c r="C2173" s="7">
        <f t="shared" si="66"/>
        <v>72897880</v>
      </c>
    </row>
    <row r="2174" spans="1:3" x14ac:dyDescent="0.8">
      <c r="A2174" s="7">
        <v>2168</v>
      </c>
      <c r="B2174" s="7">
        <f t="shared" si="67"/>
        <v>67244</v>
      </c>
      <c r="C2174" s="7">
        <f t="shared" si="66"/>
        <v>72965124</v>
      </c>
    </row>
    <row r="2175" spans="1:3" x14ac:dyDescent="0.8">
      <c r="A2175" s="7">
        <v>2169</v>
      </c>
      <c r="B2175" s="7">
        <f t="shared" si="67"/>
        <v>67275</v>
      </c>
      <c r="C2175" s="7">
        <f t="shared" si="66"/>
        <v>73032399</v>
      </c>
    </row>
    <row r="2176" spans="1:3" x14ac:dyDescent="0.8">
      <c r="A2176" s="7">
        <v>2170</v>
      </c>
      <c r="B2176" s="7">
        <f t="shared" si="67"/>
        <v>67306</v>
      </c>
      <c r="C2176" s="7">
        <f t="shared" si="66"/>
        <v>73099705</v>
      </c>
    </row>
    <row r="2177" spans="1:3" x14ac:dyDescent="0.8">
      <c r="A2177" s="7">
        <v>2171</v>
      </c>
      <c r="B2177" s="7">
        <f t="shared" si="67"/>
        <v>67337</v>
      </c>
      <c r="C2177" s="7">
        <f t="shared" si="66"/>
        <v>73167042</v>
      </c>
    </row>
    <row r="2178" spans="1:3" x14ac:dyDescent="0.8">
      <c r="A2178" s="7">
        <v>2172</v>
      </c>
      <c r="B2178" s="7">
        <f t="shared" si="67"/>
        <v>67368</v>
      </c>
      <c r="C2178" s="7">
        <f t="shared" si="66"/>
        <v>73234410</v>
      </c>
    </row>
    <row r="2179" spans="1:3" x14ac:dyDescent="0.8">
      <c r="A2179" s="7">
        <v>2173</v>
      </c>
      <c r="B2179" s="7">
        <f t="shared" si="67"/>
        <v>67399</v>
      </c>
      <c r="C2179" s="7">
        <f t="shared" si="66"/>
        <v>73301809</v>
      </c>
    </row>
    <row r="2180" spans="1:3" x14ac:dyDescent="0.8">
      <c r="A2180" s="7">
        <v>2174</v>
      </c>
      <c r="B2180" s="7">
        <f t="shared" si="67"/>
        <v>67430</v>
      </c>
      <c r="C2180" s="7">
        <f t="shared" si="66"/>
        <v>73369239</v>
      </c>
    </row>
    <row r="2181" spans="1:3" x14ac:dyDescent="0.8">
      <c r="A2181" s="7">
        <v>2175</v>
      </c>
      <c r="B2181" s="7">
        <f t="shared" si="67"/>
        <v>67461</v>
      </c>
      <c r="C2181" s="7">
        <f t="shared" si="66"/>
        <v>73436700</v>
      </c>
    </row>
    <row r="2182" spans="1:3" x14ac:dyDescent="0.8">
      <c r="A2182" s="7">
        <v>2176</v>
      </c>
      <c r="B2182" s="7">
        <f t="shared" si="67"/>
        <v>67492</v>
      </c>
      <c r="C2182" s="7">
        <f t="shared" si="66"/>
        <v>73504192</v>
      </c>
    </row>
    <row r="2183" spans="1:3" x14ac:dyDescent="0.8">
      <c r="A2183" s="7">
        <v>2177</v>
      </c>
      <c r="B2183" s="7">
        <f t="shared" si="67"/>
        <v>67523</v>
      </c>
      <c r="C2183" s="7">
        <f t="shared" si="66"/>
        <v>73571715</v>
      </c>
    </row>
    <row r="2184" spans="1:3" x14ac:dyDescent="0.8">
      <c r="A2184" s="7">
        <v>2178</v>
      </c>
      <c r="B2184" s="7">
        <f t="shared" si="67"/>
        <v>67554</v>
      </c>
      <c r="C2184" s="7">
        <f t="shared" ref="C2184:C2247" si="68">C2183+B2184</f>
        <v>73639269</v>
      </c>
    </row>
    <row r="2185" spans="1:3" x14ac:dyDescent="0.8">
      <c r="A2185" s="7">
        <v>2179</v>
      </c>
      <c r="B2185" s="7">
        <f t="shared" ref="B2185:B2248" si="69">B2184+$C$4</f>
        <v>67585</v>
      </c>
      <c r="C2185" s="7">
        <f t="shared" si="68"/>
        <v>73706854</v>
      </c>
    </row>
    <row r="2186" spans="1:3" x14ac:dyDescent="0.8">
      <c r="A2186" s="7">
        <v>2180</v>
      </c>
      <c r="B2186" s="7">
        <f t="shared" si="69"/>
        <v>67616</v>
      </c>
      <c r="C2186" s="7">
        <f t="shared" si="68"/>
        <v>73774470</v>
      </c>
    </row>
    <row r="2187" spans="1:3" x14ac:dyDescent="0.8">
      <c r="A2187" s="7">
        <v>2181</v>
      </c>
      <c r="B2187" s="7">
        <f t="shared" si="69"/>
        <v>67647</v>
      </c>
      <c r="C2187" s="7">
        <f t="shared" si="68"/>
        <v>73842117</v>
      </c>
    </row>
    <row r="2188" spans="1:3" x14ac:dyDescent="0.8">
      <c r="A2188" s="7">
        <v>2182</v>
      </c>
      <c r="B2188" s="7">
        <f t="shared" si="69"/>
        <v>67678</v>
      </c>
      <c r="C2188" s="7">
        <f t="shared" si="68"/>
        <v>73909795</v>
      </c>
    </row>
    <row r="2189" spans="1:3" x14ac:dyDescent="0.8">
      <c r="A2189" s="7">
        <v>2183</v>
      </c>
      <c r="B2189" s="7">
        <f t="shared" si="69"/>
        <v>67709</v>
      </c>
      <c r="C2189" s="7">
        <f t="shared" si="68"/>
        <v>73977504</v>
      </c>
    </row>
    <row r="2190" spans="1:3" x14ac:dyDescent="0.8">
      <c r="A2190" s="7">
        <v>2184</v>
      </c>
      <c r="B2190" s="7">
        <f t="shared" si="69"/>
        <v>67740</v>
      </c>
      <c r="C2190" s="7">
        <f t="shared" si="68"/>
        <v>74045244</v>
      </c>
    </row>
    <row r="2191" spans="1:3" x14ac:dyDescent="0.8">
      <c r="A2191" s="7">
        <v>2185</v>
      </c>
      <c r="B2191" s="7">
        <f t="shared" si="69"/>
        <v>67771</v>
      </c>
      <c r="C2191" s="7">
        <f t="shared" si="68"/>
        <v>74113015</v>
      </c>
    </row>
    <row r="2192" spans="1:3" x14ac:dyDescent="0.8">
      <c r="A2192" s="7">
        <v>2186</v>
      </c>
      <c r="B2192" s="7">
        <f t="shared" si="69"/>
        <v>67802</v>
      </c>
      <c r="C2192" s="7">
        <f t="shared" si="68"/>
        <v>74180817</v>
      </c>
    </row>
    <row r="2193" spans="1:3" x14ac:dyDescent="0.8">
      <c r="A2193" s="7">
        <v>2187</v>
      </c>
      <c r="B2193" s="7">
        <f t="shared" si="69"/>
        <v>67833</v>
      </c>
      <c r="C2193" s="7">
        <f t="shared" si="68"/>
        <v>74248650</v>
      </c>
    </row>
    <row r="2194" spans="1:3" x14ac:dyDescent="0.8">
      <c r="A2194" s="7">
        <v>2188</v>
      </c>
      <c r="B2194" s="7">
        <f t="shared" si="69"/>
        <v>67864</v>
      </c>
      <c r="C2194" s="7">
        <f t="shared" si="68"/>
        <v>74316514</v>
      </c>
    </row>
    <row r="2195" spans="1:3" x14ac:dyDescent="0.8">
      <c r="A2195" s="7">
        <v>2189</v>
      </c>
      <c r="B2195" s="7">
        <f t="shared" si="69"/>
        <v>67895</v>
      </c>
      <c r="C2195" s="7">
        <f t="shared" si="68"/>
        <v>74384409</v>
      </c>
    </row>
    <row r="2196" spans="1:3" x14ac:dyDescent="0.8">
      <c r="A2196" s="7">
        <v>2190</v>
      </c>
      <c r="B2196" s="7">
        <f t="shared" si="69"/>
        <v>67926</v>
      </c>
      <c r="C2196" s="7">
        <f t="shared" si="68"/>
        <v>74452335</v>
      </c>
    </row>
    <row r="2197" spans="1:3" x14ac:dyDescent="0.8">
      <c r="A2197" s="7">
        <v>2191</v>
      </c>
      <c r="B2197" s="7">
        <f t="shared" si="69"/>
        <v>67957</v>
      </c>
      <c r="C2197" s="7">
        <f t="shared" si="68"/>
        <v>74520292</v>
      </c>
    </row>
    <row r="2198" spans="1:3" x14ac:dyDescent="0.8">
      <c r="A2198" s="7">
        <v>2192</v>
      </c>
      <c r="B2198" s="7">
        <f t="shared" si="69"/>
        <v>67988</v>
      </c>
      <c r="C2198" s="7">
        <f t="shared" si="68"/>
        <v>74588280</v>
      </c>
    </row>
    <row r="2199" spans="1:3" x14ac:dyDescent="0.8">
      <c r="A2199" s="7">
        <v>2193</v>
      </c>
      <c r="B2199" s="7">
        <f t="shared" si="69"/>
        <v>68019</v>
      </c>
      <c r="C2199" s="7">
        <f t="shared" si="68"/>
        <v>74656299</v>
      </c>
    </row>
    <row r="2200" spans="1:3" x14ac:dyDescent="0.8">
      <c r="A2200" s="7">
        <v>2194</v>
      </c>
      <c r="B2200" s="7">
        <f t="shared" si="69"/>
        <v>68050</v>
      </c>
      <c r="C2200" s="7">
        <f t="shared" si="68"/>
        <v>74724349</v>
      </c>
    </row>
    <row r="2201" spans="1:3" x14ac:dyDescent="0.8">
      <c r="A2201" s="7">
        <v>2195</v>
      </c>
      <c r="B2201" s="7">
        <f t="shared" si="69"/>
        <v>68081</v>
      </c>
      <c r="C2201" s="7">
        <f t="shared" si="68"/>
        <v>74792430</v>
      </c>
    </row>
    <row r="2202" spans="1:3" x14ac:dyDescent="0.8">
      <c r="A2202" s="7">
        <v>2196</v>
      </c>
      <c r="B2202" s="7">
        <f t="shared" si="69"/>
        <v>68112</v>
      </c>
      <c r="C2202" s="7">
        <f t="shared" si="68"/>
        <v>74860542</v>
      </c>
    </row>
    <row r="2203" spans="1:3" x14ac:dyDescent="0.8">
      <c r="A2203" s="7">
        <v>2197</v>
      </c>
      <c r="B2203" s="7">
        <f t="shared" si="69"/>
        <v>68143</v>
      </c>
      <c r="C2203" s="7">
        <f t="shared" si="68"/>
        <v>74928685</v>
      </c>
    </row>
    <row r="2204" spans="1:3" x14ac:dyDescent="0.8">
      <c r="A2204" s="7">
        <v>2198</v>
      </c>
      <c r="B2204" s="7">
        <f t="shared" si="69"/>
        <v>68174</v>
      </c>
      <c r="C2204" s="7">
        <f t="shared" si="68"/>
        <v>74996859</v>
      </c>
    </row>
    <row r="2205" spans="1:3" x14ac:dyDescent="0.8">
      <c r="A2205" s="7">
        <v>2199</v>
      </c>
      <c r="B2205" s="7">
        <f t="shared" si="69"/>
        <v>68205</v>
      </c>
      <c r="C2205" s="7">
        <f t="shared" si="68"/>
        <v>75065064</v>
      </c>
    </row>
    <row r="2206" spans="1:3" x14ac:dyDescent="0.8">
      <c r="A2206" s="7">
        <v>2200</v>
      </c>
      <c r="B2206" s="7">
        <f t="shared" si="69"/>
        <v>68236</v>
      </c>
      <c r="C2206" s="7">
        <f t="shared" si="68"/>
        <v>75133300</v>
      </c>
    </row>
    <row r="2207" spans="1:3" x14ac:dyDescent="0.8">
      <c r="A2207" s="7">
        <v>2201</v>
      </c>
      <c r="B2207" s="7">
        <f t="shared" si="69"/>
        <v>68267</v>
      </c>
      <c r="C2207" s="7">
        <f t="shared" si="68"/>
        <v>75201567</v>
      </c>
    </row>
    <row r="2208" spans="1:3" x14ac:dyDescent="0.8">
      <c r="A2208" s="7">
        <v>2202</v>
      </c>
      <c r="B2208" s="7">
        <f t="shared" si="69"/>
        <v>68298</v>
      </c>
      <c r="C2208" s="7">
        <f t="shared" si="68"/>
        <v>75269865</v>
      </c>
    </row>
    <row r="2209" spans="1:3" x14ac:dyDescent="0.8">
      <c r="A2209" s="7">
        <v>2203</v>
      </c>
      <c r="B2209" s="7">
        <f t="shared" si="69"/>
        <v>68329</v>
      </c>
      <c r="C2209" s="7">
        <f t="shared" si="68"/>
        <v>75338194</v>
      </c>
    </row>
    <row r="2210" spans="1:3" x14ac:dyDescent="0.8">
      <c r="A2210" s="7">
        <v>2204</v>
      </c>
      <c r="B2210" s="7">
        <f t="shared" si="69"/>
        <v>68360</v>
      </c>
      <c r="C2210" s="7">
        <f t="shared" si="68"/>
        <v>75406554</v>
      </c>
    </row>
    <row r="2211" spans="1:3" x14ac:dyDescent="0.8">
      <c r="A2211" s="7">
        <v>2205</v>
      </c>
      <c r="B2211" s="7">
        <f t="shared" si="69"/>
        <v>68391</v>
      </c>
      <c r="C2211" s="7">
        <f t="shared" si="68"/>
        <v>75474945</v>
      </c>
    </row>
    <row r="2212" spans="1:3" x14ac:dyDescent="0.8">
      <c r="A2212" s="7">
        <v>2206</v>
      </c>
      <c r="B2212" s="7">
        <f t="shared" si="69"/>
        <v>68422</v>
      </c>
      <c r="C2212" s="7">
        <f t="shared" si="68"/>
        <v>75543367</v>
      </c>
    </row>
    <row r="2213" spans="1:3" x14ac:dyDescent="0.8">
      <c r="A2213" s="7">
        <v>2207</v>
      </c>
      <c r="B2213" s="7">
        <f t="shared" si="69"/>
        <v>68453</v>
      </c>
      <c r="C2213" s="7">
        <f t="shared" si="68"/>
        <v>75611820</v>
      </c>
    </row>
    <row r="2214" spans="1:3" x14ac:dyDescent="0.8">
      <c r="A2214" s="7">
        <v>2208</v>
      </c>
      <c r="B2214" s="7">
        <f t="shared" si="69"/>
        <v>68484</v>
      </c>
      <c r="C2214" s="7">
        <f t="shared" si="68"/>
        <v>75680304</v>
      </c>
    </row>
    <row r="2215" spans="1:3" x14ac:dyDescent="0.8">
      <c r="A2215" s="7">
        <v>2209</v>
      </c>
      <c r="B2215" s="7">
        <f t="shared" si="69"/>
        <v>68515</v>
      </c>
      <c r="C2215" s="7">
        <f t="shared" si="68"/>
        <v>75748819</v>
      </c>
    </row>
    <row r="2216" spans="1:3" x14ac:dyDescent="0.8">
      <c r="A2216" s="7">
        <v>2210</v>
      </c>
      <c r="B2216" s="7">
        <f t="shared" si="69"/>
        <v>68546</v>
      </c>
      <c r="C2216" s="7">
        <f t="shared" si="68"/>
        <v>75817365</v>
      </c>
    </row>
    <row r="2217" spans="1:3" x14ac:dyDescent="0.8">
      <c r="A2217" s="7">
        <v>2211</v>
      </c>
      <c r="B2217" s="7">
        <f t="shared" si="69"/>
        <v>68577</v>
      </c>
      <c r="C2217" s="7">
        <f t="shared" si="68"/>
        <v>75885942</v>
      </c>
    </row>
    <row r="2218" spans="1:3" x14ac:dyDescent="0.8">
      <c r="A2218" s="7">
        <v>2212</v>
      </c>
      <c r="B2218" s="7">
        <f t="shared" si="69"/>
        <v>68608</v>
      </c>
      <c r="C2218" s="7">
        <f t="shared" si="68"/>
        <v>75954550</v>
      </c>
    </row>
    <row r="2219" spans="1:3" x14ac:dyDescent="0.8">
      <c r="A2219" s="7">
        <v>2213</v>
      </c>
      <c r="B2219" s="7">
        <f t="shared" si="69"/>
        <v>68639</v>
      </c>
      <c r="C2219" s="7">
        <f t="shared" si="68"/>
        <v>76023189</v>
      </c>
    </row>
    <row r="2220" spans="1:3" x14ac:dyDescent="0.8">
      <c r="A2220" s="7">
        <v>2214</v>
      </c>
      <c r="B2220" s="7">
        <f t="shared" si="69"/>
        <v>68670</v>
      </c>
      <c r="C2220" s="7">
        <f t="shared" si="68"/>
        <v>76091859</v>
      </c>
    </row>
    <row r="2221" spans="1:3" x14ac:dyDescent="0.8">
      <c r="A2221" s="7">
        <v>2215</v>
      </c>
      <c r="B2221" s="7">
        <f t="shared" si="69"/>
        <v>68701</v>
      </c>
      <c r="C2221" s="7">
        <f t="shared" si="68"/>
        <v>76160560</v>
      </c>
    </row>
    <row r="2222" spans="1:3" x14ac:dyDescent="0.8">
      <c r="A2222" s="7">
        <v>2216</v>
      </c>
      <c r="B2222" s="7">
        <f t="shared" si="69"/>
        <v>68732</v>
      </c>
      <c r="C2222" s="7">
        <f t="shared" si="68"/>
        <v>76229292</v>
      </c>
    </row>
    <row r="2223" spans="1:3" x14ac:dyDescent="0.8">
      <c r="A2223" s="7">
        <v>2217</v>
      </c>
      <c r="B2223" s="7">
        <f t="shared" si="69"/>
        <v>68763</v>
      </c>
      <c r="C2223" s="7">
        <f t="shared" si="68"/>
        <v>76298055</v>
      </c>
    </row>
    <row r="2224" spans="1:3" x14ac:dyDescent="0.8">
      <c r="A2224" s="7">
        <v>2218</v>
      </c>
      <c r="B2224" s="7">
        <f t="shared" si="69"/>
        <v>68794</v>
      </c>
      <c r="C2224" s="7">
        <f t="shared" si="68"/>
        <v>76366849</v>
      </c>
    </row>
    <row r="2225" spans="1:3" x14ac:dyDescent="0.8">
      <c r="A2225" s="7">
        <v>2219</v>
      </c>
      <c r="B2225" s="7">
        <f t="shared" si="69"/>
        <v>68825</v>
      </c>
      <c r="C2225" s="7">
        <f t="shared" si="68"/>
        <v>76435674</v>
      </c>
    </row>
    <row r="2226" spans="1:3" x14ac:dyDescent="0.8">
      <c r="A2226" s="7">
        <v>2220</v>
      </c>
      <c r="B2226" s="7">
        <f t="shared" si="69"/>
        <v>68856</v>
      </c>
      <c r="C2226" s="7">
        <f t="shared" si="68"/>
        <v>76504530</v>
      </c>
    </row>
    <row r="2227" spans="1:3" x14ac:dyDescent="0.8">
      <c r="A2227" s="7">
        <v>2221</v>
      </c>
      <c r="B2227" s="7">
        <f t="shared" si="69"/>
        <v>68887</v>
      </c>
      <c r="C2227" s="7">
        <f t="shared" si="68"/>
        <v>76573417</v>
      </c>
    </row>
    <row r="2228" spans="1:3" x14ac:dyDescent="0.8">
      <c r="A2228" s="7">
        <v>2222</v>
      </c>
      <c r="B2228" s="7">
        <f t="shared" si="69"/>
        <v>68918</v>
      </c>
      <c r="C2228" s="7">
        <f t="shared" si="68"/>
        <v>76642335</v>
      </c>
    </row>
    <row r="2229" spans="1:3" x14ac:dyDescent="0.8">
      <c r="A2229" s="7">
        <v>2223</v>
      </c>
      <c r="B2229" s="7">
        <f t="shared" si="69"/>
        <v>68949</v>
      </c>
      <c r="C2229" s="7">
        <f t="shared" si="68"/>
        <v>76711284</v>
      </c>
    </row>
    <row r="2230" spans="1:3" x14ac:dyDescent="0.8">
      <c r="A2230" s="7">
        <v>2224</v>
      </c>
      <c r="B2230" s="7">
        <f t="shared" si="69"/>
        <v>68980</v>
      </c>
      <c r="C2230" s="7">
        <f t="shared" si="68"/>
        <v>76780264</v>
      </c>
    </row>
    <row r="2231" spans="1:3" x14ac:dyDescent="0.8">
      <c r="A2231" s="7">
        <v>2225</v>
      </c>
      <c r="B2231" s="7">
        <f t="shared" si="69"/>
        <v>69011</v>
      </c>
      <c r="C2231" s="7">
        <f t="shared" si="68"/>
        <v>76849275</v>
      </c>
    </row>
    <row r="2232" spans="1:3" x14ac:dyDescent="0.8">
      <c r="A2232" s="7">
        <v>2226</v>
      </c>
      <c r="B2232" s="7">
        <f t="shared" si="69"/>
        <v>69042</v>
      </c>
      <c r="C2232" s="7">
        <f t="shared" si="68"/>
        <v>76918317</v>
      </c>
    </row>
    <row r="2233" spans="1:3" x14ac:dyDescent="0.8">
      <c r="A2233" s="7">
        <v>2227</v>
      </c>
      <c r="B2233" s="7">
        <f t="shared" si="69"/>
        <v>69073</v>
      </c>
      <c r="C2233" s="7">
        <f t="shared" si="68"/>
        <v>76987390</v>
      </c>
    </row>
    <row r="2234" spans="1:3" x14ac:dyDescent="0.8">
      <c r="A2234" s="7">
        <v>2228</v>
      </c>
      <c r="B2234" s="7">
        <f t="shared" si="69"/>
        <v>69104</v>
      </c>
      <c r="C2234" s="7">
        <f t="shared" si="68"/>
        <v>77056494</v>
      </c>
    </row>
    <row r="2235" spans="1:3" x14ac:dyDescent="0.8">
      <c r="A2235" s="7">
        <v>2229</v>
      </c>
      <c r="B2235" s="7">
        <f t="shared" si="69"/>
        <v>69135</v>
      </c>
      <c r="C2235" s="7">
        <f t="shared" si="68"/>
        <v>77125629</v>
      </c>
    </row>
    <row r="2236" spans="1:3" x14ac:dyDescent="0.8">
      <c r="A2236" s="7">
        <v>2230</v>
      </c>
      <c r="B2236" s="7">
        <f t="shared" si="69"/>
        <v>69166</v>
      </c>
      <c r="C2236" s="7">
        <f t="shared" si="68"/>
        <v>77194795</v>
      </c>
    </row>
    <row r="2237" spans="1:3" x14ac:dyDescent="0.8">
      <c r="A2237" s="7">
        <v>2231</v>
      </c>
      <c r="B2237" s="7">
        <f t="shared" si="69"/>
        <v>69197</v>
      </c>
      <c r="C2237" s="7">
        <f t="shared" si="68"/>
        <v>77263992</v>
      </c>
    </row>
    <row r="2238" spans="1:3" x14ac:dyDescent="0.8">
      <c r="A2238" s="7">
        <v>2232</v>
      </c>
      <c r="B2238" s="7">
        <f t="shared" si="69"/>
        <v>69228</v>
      </c>
      <c r="C2238" s="7">
        <f t="shared" si="68"/>
        <v>77333220</v>
      </c>
    </row>
    <row r="2239" spans="1:3" x14ac:dyDescent="0.8">
      <c r="A2239" s="7">
        <v>2233</v>
      </c>
      <c r="B2239" s="7">
        <f t="shared" si="69"/>
        <v>69259</v>
      </c>
      <c r="C2239" s="7">
        <f t="shared" si="68"/>
        <v>77402479</v>
      </c>
    </row>
    <row r="2240" spans="1:3" x14ac:dyDescent="0.8">
      <c r="A2240" s="7">
        <v>2234</v>
      </c>
      <c r="B2240" s="7">
        <f t="shared" si="69"/>
        <v>69290</v>
      </c>
      <c r="C2240" s="7">
        <f t="shared" si="68"/>
        <v>77471769</v>
      </c>
    </row>
    <row r="2241" spans="1:3" x14ac:dyDescent="0.8">
      <c r="A2241" s="7">
        <v>2235</v>
      </c>
      <c r="B2241" s="7">
        <f t="shared" si="69"/>
        <v>69321</v>
      </c>
      <c r="C2241" s="7">
        <f t="shared" si="68"/>
        <v>77541090</v>
      </c>
    </row>
    <row r="2242" spans="1:3" x14ac:dyDescent="0.8">
      <c r="A2242" s="7">
        <v>2236</v>
      </c>
      <c r="B2242" s="7">
        <f t="shared" si="69"/>
        <v>69352</v>
      </c>
      <c r="C2242" s="7">
        <f t="shared" si="68"/>
        <v>77610442</v>
      </c>
    </row>
    <row r="2243" spans="1:3" x14ac:dyDescent="0.8">
      <c r="A2243" s="7">
        <v>2237</v>
      </c>
      <c r="B2243" s="7">
        <f t="shared" si="69"/>
        <v>69383</v>
      </c>
      <c r="C2243" s="7">
        <f t="shared" si="68"/>
        <v>77679825</v>
      </c>
    </row>
    <row r="2244" spans="1:3" x14ac:dyDescent="0.8">
      <c r="A2244" s="7">
        <v>2238</v>
      </c>
      <c r="B2244" s="7">
        <f t="shared" si="69"/>
        <v>69414</v>
      </c>
      <c r="C2244" s="7">
        <f t="shared" si="68"/>
        <v>77749239</v>
      </c>
    </row>
    <row r="2245" spans="1:3" x14ac:dyDescent="0.8">
      <c r="A2245" s="7">
        <v>2239</v>
      </c>
      <c r="B2245" s="7">
        <f t="shared" si="69"/>
        <v>69445</v>
      </c>
      <c r="C2245" s="7">
        <f t="shared" si="68"/>
        <v>77818684</v>
      </c>
    </row>
    <row r="2246" spans="1:3" x14ac:dyDescent="0.8">
      <c r="A2246" s="7">
        <v>2240</v>
      </c>
      <c r="B2246" s="7">
        <f t="shared" si="69"/>
        <v>69476</v>
      </c>
      <c r="C2246" s="7">
        <f t="shared" si="68"/>
        <v>77888160</v>
      </c>
    </row>
    <row r="2247" spans="1:3" x14ac:dyDescent="0.8">
      <c r="A2247" s="7">
        <v>2241</v>
      </c>
      <c r="B2247" s="7">
        <f t="shared" si="69"/>
        <v>69507</v>
      </c>
      <c r="C2247" s="7">
        <f t="shared" si="68"/>
        <v>77957667</v>
      </c>
    </row>
    <row r="2248" spans="1:3" x14ac:dyDescent="0.8">
      <c r="A2248" s="7">
        <v>2242</v>
      </c>
      <c r="B2248" s="7">
        <f t="shared" si="69"/>
        <v>69538</v>
      </c>
      <c r="C2248" s="7">
        <f t="shared" ref="C2248:C2311" si="70">C2247+B2248</f>
        <v>78027205</v>
      </c>
    </row>
    <row r="2249" spans="1:3" x14ac:dyDescent="0.8">
      <c r="A2249" s="7">
        <v>2243</v>
      </c>
      <c r="B2249" s="7">
        <f t="shared" ref="B2249:B2312" si="71">B2248+$C$4</f>
        <v>69569</v>
      </c>
      <c r="C2249" s="7">
        <f t="shared" si="70"/>
        <v>78096774</v>
      </c>
    </row>
    <row r="2250" spans="1:3" x14ac:dyDescent="0.8">
      <c r="A2250" s="7">
        <v>2244</v>
      </c>
      <c r="B2250" s="7">
        <f t="shared" si="71"/>
        <v>69600</v>
      </c>
      <c r="C2250" s="7">
        <f t="shared" si="70"/>
        <v>78166374</v>
      </c>
    </row>
    <row r="2251" spans="1:3" x14ac:dyDescent="0.8">
      <c r="A2251" s="7">
        <v>2245</v>
      </c>
      <c r="B2251" s="7">
        <f t="shared" si="71"/>
        <v>69631</v>
      </c>
      <c r="C2251" s="7">
        <f t="shared" si="70"/>
        <v>78236005</v>
      </c>
    </row>
    <row r="2252" spans="1:3" x14ac:dyDescent="0.8">
      <c r="A2252" s="7">
        <v>2246</v>
      </c>
      <c r="B2252" s="7">
        <f t="shared" si="71"/>
        <v>69662</v>
      </c>
      <c r="C2252" s="7">
        <f t="shared" si="70"/>
        <v>78305667</v>
      </c>
    </row>
    <row r="2253" spans="1:3" x14ac:dyDescent="0.8">
      <c r="A2253" s="7">
        <v>2247</v>
      </c>
      <c r="B2253" s="7">
        <f t="shared" si="71"/>
        <v>69693</v>
      </c>
      <c r="C2253" s="7">
        <f t="shared" si="70"/>
        <v>78375360</v>
      </c>
    </row>
    <row r="2254" spans="1:3" x14ac:dyDescent="0.8">
      <c r="A2254" s="7">
        <v>2248</v>
      </c>
      <c r="B2254" s="7">
        <f t="shared" si="71"/>
        <v>69724</v>
      </c>
      <c r="C2254" s="7">
        <f t="shared" si="70"/>
        <v>78445084</v>
      </c>
    </row>
    <row r="2255" spans="1:3" x14ac:dyDescent="0.8">
      <c r="A2255" s="7">
        <v>2249</v>
      </c>
      <c r="B2255" s="7">
        <f t="shared" si="71"/>
        <v>69755</v>
      </c>
      <c r="C2255" s="7">
        <f t="shared" si="70"/>
        <v>78514839</v>
      </c>
    </row>
    <row r="2256" spans="1:3" x14ac:dyDescent="0.8">
      <c r="A2256" s="7">
        <v>2250</v>
      </c>
      <c r="B2256" s="7">
        <f t="shared" si="71"/>
        <v>69786</v>
      </c>
      <c r="C2256" s="7">
        <f t="shared" si="70"/>
        <v>78584625</v>
      </c>
    </row>
    <row r="2257" spans="1:3" x14ac:dyDescent="0.8">
      <c r="A2257" s="7">
        <v>2251</v>
      </c>
      <c r="B2257" s="7">
        <f t="shared" si="71"/>
        <v>69817</v>
      </c>
      <c r="C2257" s="7">
        <f t="shared" si="70"/>
        <v>78654442</v>
      </c>
    </row>
    <row r="2258" spans="1:3" x14ac:dyDescent="0.8">
      <c r="A2258" s="7">
        <v>2252</v>
      </c>
      <c r="B2258" s="7">
        <f t="shared" si="71"/>
        <v>69848</v>
      </c>
      <c r="C2258" s="7">
        <f t="shared" si="70"/>
        <v>78724290</v>
      </c>
    </row>
    <row r="2259" spans="1:3" x14ac:dyDescent="0.8">
      <c r="A2259" s="7">
        <v>2253</v>
      </c>
      <c r="B2259" s="7">
        <f t="shared" si="71"/>
        <v>69879</v>
      </c>
      <c r="C2259" s="7">
        <f t="shared" si="70"/>
        <v>78794169</v>
      </c>
    </row>
    <row r="2260" spans="1:3" x14ac:dyDescent="0.8">
      <c r="A2260" s="7">
        <v>2254</v>
      </c>
      <c r="B2260" s="7">
        <f t="shared" si="71"/>
        <v>69910</v>
      </c>
      <c r="C2260" s="7">
        <f t="shared" si="70"/>
        <v>78864079</v>
      </c>
    </row>
    <row r="2261" spans="1:3" x14ac:dyDescent="0.8">
      <c r="A2261" s="7">
        <v>2255</v>
      </c>
      <c r="B2261" s="7">
        <f t="shared" si="71"/>
        <v>69941</v>
      </c>
      <c r="C2261" s="7">
        <f t="shared" si="70"/>
        <v>78934020</v>
      </c>
    </row>
    <row r="2262" spans="1:3" x14ac:dyDescent="0.8">
      <c r="A2262" s="7">
        <v>2256</v>
      </c>
      <c r="B2262" s="7">
        <f t="shared" si="71"/>
        <v>69972</v>
      </c>
      <c r="C2262" s="7">
        <f t="shared" si="70"/>
        <v>79003992</v>
      </c>
    </row>
    <row r="2263" spans="1:3" x14ac:dyDescent="0.8">
      <c r="A2263" s="7">
        <v>2257</v>
      </c>
      <c r="B2263" s="7">
        <f t="shared" si="71"/>
        <v>70003</v>
      </c>
      <c r="C2263" s="7">
        <f t="shared" si="70"/>
        <v>79073995</v>
      </c>
    </row>
    <row r="2264" spans="1:3" x14ac:dyDescent="0.8">
      <c r="A2264" s="7">
        <v>2258</v>
      </c>
      <c r="B2264" s="7">
        <f t="shared" si="71"/>
        <v>70034</v>
      </c>
      <c r="C2264" s="7">
        <f t="shared" si="70"/>
        <v>79144029</v>
      </c>
    </row>
    <row r="2265" spans="1:3" x14ac:dyDescent="0.8">
      <c r="A2265" s="7">
        <v>2259</v>
      </c>
      <c r="B2265" s="7">
        <f t="shared" si="71"/>
        <v>70065</v>
      </c>
      <c r="C2265" s="7">
        <f t="shared" si="70"/>
        <v>79214094</v>
      </c>
    </row>
    <row r="2266" spans="1:3" x14ac:dyDescent="0.8">
      <c r="A2266" s="7">
        <v>2260</v>
      </c>
      <c r="B2266" s="7">
        <f t="shared" si="71"/>
        <v>70096</v>
      </c>
      <c r="C2266" s="7">
        <f t="shared" si="70"/>
        <v>79284190</v>
      </c>
    </row>
    <row r="2267" spans="1:3" x14ac:dyDescent="0.8">
      <c r="A2267" s="7">
        <v>2261</v>
      </c>
      <c r="B2267" s="7">
        <f t="shared" si="71"/>
        <v>70127</v>
      </c>
      <c r="C2267" s="7">
        <f t="shared" si="70"/>
        <v>79354317</v>
      </c>
    </row>
    <row r="2268" spans="1:3" x14ac:dyDescent="0.8">
      <c r="A2268" s="7">
        <v>2262</v>
      </c>
      <c r="B2268" s="7">
        <f t="shared" si="71"/>
        <v>70158</v>
      </c>
      <c r="C2268" s="7">
        <f t="shared" si="70"/>
        <v>79424475</v>
      </c>
    </row>
    <row r="2269" spans="1:3" x14ac:dyDescent="0.8">
      <c r="A2269" s="7">
        <v>2263</v>
      </c>
      <c r="B2269" s="7">
        <f t="shared" si="71"/>
        <v>70189</v>
      </c>
      <c r="C2269" s="7">
        <f t="shared" si="70"/>
        <v>79494664</v>
      </c>
    </row>
    <row r="2270" spans="1:3" x14ac:dyDescent="0.8">
      <c r="A2270" s="7">
        <v>2264</v>
      </c>
      <c r="B2270" s="7">
        <f t="shared" si="71"/>
        <v>70220</v>
      </c>
      <c r="C2270" s="7">
        <f t="shared" si="70"/>
        <v>79564884</v>
      </c>
    </row>
    <row r="2271" spans="1:3" x14ac:dyDescent="0.8">
      <c r="A2271" s="7">
        <v>2265</v>
      </c>
      <c r="B2271" s="7">
        <f t="shared" si="71"/>
        <v>70251</v>
      </c>
      <c r="C2271" s="7">
        <f t="shared" si="70"/>
        <v>79635135</v>
      </c>
    </row>
    <row r="2272" spans="1:3" x14ac:dyDescent="0.8">
      <c r="A2272" s="7">
        <v>2266</v>
      </c>
      <c r="B2272" s="7">
        <f t="shared" si="71"/>
        <v>70282</v>
      </c>
      <c r="C2272" s="7">
        <f t="shared" si="70"/>
        <v>79705417</v>
      </c>
    </row>
    <row r="2273" spans="1:3" x14ac:dyDescent="0.8">
      <c r="A2273" s="7">
        <v>2267</v>
      </c>
      <c r="B2273" s="7">
        <f t="shared" si="71"/>
        <v>70313</v>
      </c>
      <c r="C2273" s="7">
        <f t="shared" si="70"/>
        <v>79775730</v>
      </c>
    </row>
    <row r="2274" spans="1:3" x14ac:dyDescent="0.8">
      <c r="A2274" s="7">
        <v>2268</v>
      </c>
      <c r="B2274" s="7">
        <f t="shared" si="71"/>
        <v>70344</v>
      </c>
      <c r="C2274" s="7">
        <f t="shared" si="70"/>
        <v>79846074</v>
      </c>
    </row>
    <row r="2275" spans="1:3" x14ac:dyDescent="0.8">
      <c r="A2275" s="7">
        <v>2269</v>
      </c>
      <c r="B2275" s="7">
        <f t="shared" si="71"/>
        <v>70375</v>
      </c>
      <c r="C2275" s="7">
        <f t="shared" si="70"/>
        <v>79916449</v>
      </c>
    </row>
    <row r="2276" spans="1:3" x14ac:dyDescent="0.8">
      <c r="A2276" s="7">
        <v>2270</v>
      </c>
      <c r="B2276" s="7">
        <f t="shared" si="71"/>
        <v>70406</v>
      </c>
      <c r="C2276" s="7">
        <f t="shared" si="70"/>
        <v>79986855</v>
      </c>
    </row>
    <row r="2277" spans="1:3" x14ac:dyDescent="0.8">
      <c r="A2277" s="7">
        <v>2271</v>
      </c>
      <c r="B2277" s="7">
        <f t="shared" si="71"/>
        <v>70437</v>
      </c>
      <c r="C2277" s="7">
        <f t="shared" si="70"/>
        <v>80057292</v>
      </c>
    </row>
    <row r="2278" spans="1:3" x14ac:dyDescent="0.8">
      <c r="A2278" s="7">
        <v>2272</v>
      </c>
      <c r="B2278" s="7">
        <f t="shared" si="71"/>
        <v>70468</v>
      </c>
      <c r="C2278" s="7">
        <f t="shared" si="70"/>
        <v>80127760</v>
      </c>
    </row>
    <row r="2279" spans="1:3" x14ac:dyDescent="0.8">
      <c r="A2279" s="7">
        <v>2273</v>
      </c>
      <c r="B2279" s="7">
        <f t="shared" si="71"/>
        <v>70499</v>
      </c>
      <c r="C2279" s="7">
        <f t="shared" si="70"/>
        <v>80198259</v>
      </c>
    </row>
    <row r="2280" spans="1:3" x14ac:dyDescent="0.8">
      <c r="A2280" s="7">
        <v>2274</v>
      </c>
      <c r="B2280" s="7">
        <f t="shared" si="71"/>
        <v>70530</v>
      </c>
      <c r="C2280" s="7">
        <f t="shared" si="70"/>
        <v>80268789</v>
      </c>
    </row>
    <row r="2281" spans="1:3" x14ac:dyDescent="0.8">
      <c r="A2281" s="7">
        <v>2275</v>
      </c>
      <c r="B2281" s="7">
        <f t="shared" si="71"/>
        <v>70561</v>
      </c>
      <c r="C2281" s="7">
        <f t="shared" si="70"/>
        <v>80339350</v>
      </c>
    </row>
    <row r="2282" spans="1:3" x14ac:dyDescent="0.8">
      <c r="A2282" s="7">
        <v>2276</v>
      </c>
      <c r="B2282" s="7">
        <f t="shared" si="71"/>
        <v>70592</v>
      </c>
      <c r="C2282" s="7">
        <f t="shared" si="70"/>
        <v>80409942</v>
      </c>
    </row>
    <row r="2283" spans="1:3" x14ac:dyDescent="0.8">
      <c r="A2283" s="7">
        <v>2277</v>
      </c>
      <c r="B2283" s="7">
        <f t="shared" si="71"/>
        <v>70623</v>
      </c>
      <c r="C2283" s="7">
        <f t="shared" si="70"/>
        <v>80480565</v>
      </c>
    </row>
    <row r="2284" spans="1:3" x14ac:dyDescent="0.8">
      <c r="A2284" s="7">
        <v>2278</v>
      </c>
      <c r="B2284" s="7">
        <f t="shared" si="71"/>
        <v>70654</v>
      </c>
      <c r="C2284" s="7">
        <f t="shared" si="70"/>
        <v>80551219</v>
      </c>
    </row>
    <row r="2285" spans="1:3" x14ac:dyDescent="0.8">
      <c r="A2285" s="7">
        <v>2279</v>
      </c>
      <c r="B2285" s="7">
        <f t="shared" si="71"/>
        <v>70685</v>
      </c>
      <c r="C2285" s="7">
        <f t="shared" si="70"/>
        <v>80621904</v>
      </c>
    </row>
    <row r="2286" spans="1:3" x14ac:dyDescent="0.8">
      <c r="A2286" s="7">
        <v>2280</v>
      </c>
      <c r="B2286" s="7">
        <f t="shared" si="71"/>
        <v>70716</v>
      </c>
      <c r="C2286" s="7">
        <f t="shared" si="70"/>
        <v>80692620</v>
      </c>
    </row>
    <row r="2287" spans="1:3" x14ac:dyDescent="0.8">
      <c r="A2287" s="7">
        <v>2281</v>
      </c>
      <c r="B2287" s="7">
        <f t="shared" si="71"/>
        <v>70747</v>
      </c>
      <c r="C2287" s="7">
        <f t="shared" si="70"/>
        <v>80763367</v>
      </c>
    </row>
    <row r="2288" spans="1:3" x14ac:dyDescent="0.8">
      <c r="A2288" s="7">
        <v>2282</v>
      </c>
      <c r="B2288" s="7">
        <f t="shared" si="71"/>
        <v>70778</v>
      </c>
      <c r="C2288" s="7">
        <f t="shared" si="70"/>
        <v>80834145</v>
      </c>
    </row>
    <row r="2289" spans="1:3" x14ac:dyDescent="0.8">
      <c r="A2289" s="7">
        <v>2283</v>
      </c>
      <c r="B2289" s="7">
        <f t="shared" si="71"/>
        <v>70809</v>
      </c>
      <c r="C2289" s="7">
        <f t="shared" si="70"/>
        <v>80904954</v>
      </c>
    </row>
    <row r="2290" spans="1:3" x14ac:dyDescent="0.8">
      <c r="A2290" s="7">
        <v>2284</v>
      </c>
      <c r="B2290" s="7">
        <f t="shared" si="71"/>
        <v>70840</v>
      </c>
      <c r="C2290" s="7">
        <f t="shared" si="70"/>
        <v>80975794</v>
      </c>
    </row>
    <row r="2291" spans="1:3" x14ac:dyDescent="0.8">
      <c r="A2291" s="7">
        <v>2285</v>
      </c>
      <c r="B2291" s="7">
        <f t="shared" si="71"/>
        <v>70871</v>
      </c>
      <c r="C2291" s="7">
        <f t="shared" si="70"/>
        <v>81046665</v>
      </c>
    </row>
    <row r="2292" spans="1:3" x14ac:dyDescent="0.8">
      <c r="A2292" s="7">
        <v>2286</v>
      </c>
      <c r="B2292" s="7">
        <f t="shared" si="71"/>
        <v>70902</v>
      </c>
      <c r="C2292" s="7">
        <f t="shared" si="70"/>
        <v>81117567</v>
      </c>
    </row>
    <row r="2293" spans="1:3" x14ac:dyDescent="0.8">
      <c r="A2293" s="7">
        <v>2287</v>
      </c>
      <c r="B2293" s="7">
        <f t="shared" si="71"/>
        <v>70933</v>
      </c>
      <c r="C2293" s="7">
        <f t="shared" si="70"/>
        <v>81188500</v>
      </c>
    </row>
    <row r="2294" spans="1:3" x14ac:dyDescent="0.8">
      <c r="A2294" s="7">
        <v>2288</v>
      </c>
      <c r="B2294" s="7">
        <f t="shared" si="71"/>
        <v>70964</v>
      </c>
      <c r="C2294" s="7">
        <f t="shared" si="70"/>
        <v>81259464</v>
      </c>
    </row>
    <row r="2295" spans="1:3" x14ac:dyDescent="0.8">
      <c r="A2295" s="7">
        <v>2289</v>
      </c>
      <c r="B2295" s="7">
        <f t="shared" si="71"/>
        <v>70995</v>
      </c>
      <c r="C2295" s="7">
        <f t="shared" si="70"/>
        <v>81330459</v>
      </c>
    </row>
    <row r="2296" spans="1:3" x14ac:dyDescent="0.8">
      <c r="A2296" s="7">
        <v>2290</v>
      </c>
      <c r="B2296" s="7">
        <f t="shared" si="71"/>
        <v>71026</v>
      </c>
      <c r="C2296" s="7">
        <f t="shared" si="70"/>
        <v>81401485</v>
      </c>
    </row>
    <row r="2297" spans="1:3" x14ac:dyDescent="0.8">
      <c r="A2297" s="7">
        <v>2291</v>
      </c>
      <c r="B2297" s="7">
        <f t="shared" si="71"/>
        <v>71057</v>
      </c>
      <c r="C2297" s="7">
        <f t="shared" si="70"/>
        <v>81472542</v>
      </c>
    </row>
    <row r="2298" spans="1:3" x14ac:dyDescent="0.8">
      <c r="A2298" s="7">
        <v>2292</v>
      </c>
      <c r="B2298" s="7">
        <f t="shared" si="71"/>
        <v>71088</v>
      </c>
      <c r="C2298" s="7">
        <f t="shared" si="70"/>
        <v>81543630</v>
      </c>
    </row>
    <row r="2299" spans="1:3" x14ac:dyDescent="0.8">
      <c r="A2299" s="7">
        <v>2293</v>
      </c>
      <c r="B2299" s="7">
        <f t="shared" si="71"/>
        <v>71119</v>
      </c>
      <c r="C2299" s="7">
        <f t="shared" si="70"/>
        <v>81614749</v>
      </c>
    </row>
    <row r="2300" spans="1:3" x14ac:dyDescent="0.8">
      <c r="A2300" s="7">
        <v>2294</v>
      </c>
      <c r="B2300" s="7">
        <f t="shared" si="71"/>
        <v>71150</v>
      </c>
      <c r="C2300" s="7">
        <f t="shared" si="70"/>
        <v>81685899</v>
      </c>
    </row>
    <row r="2301" spans="1:3" x14ac:dyDescent="0.8">
      <c r="A2301" s="7">
        <v>2295</v>
      </c>
      <c r="B2301" s="7">
        <f t="shared" si="71"/>
        <v>71181</v>
      </c>
      <c r="C2301" s="7">
        <f t="shared" si="70"/>
        <v>81757080</v>
      </c>
    </row>
    <row r="2302" spans="1:3" x14ac:dyDescent="0.8">
      <c r="A2302" s="7">
        <v>2296</v>
      </c>
      <c r="B2302" s="7">
        <f t="shared" si="71"/>
        <v>71212</v>
      </c>
      <c r="C2302" s="7">
        <f t="shared" si="70"/>
        <v>81828292</v>
      </c>
    </row>
    <row r="2303" spans="1:3" x14ac:dyDescent="0.8">
      <c r="A2303" s="7">
        <v>2297</v>
      </c>
      <c r="B2303" s="7">
        <f t="shared" si="71"/>
        <v>71243</v>
      </c>
      <c r="C2303" s="7">
        <f t="shared" si="70"/>
        <v>81899535</v>
      </c>
    </row>
    <row r="2304" spans="1:3" x14ac:dyDescent="0.8">
      <c r="A2304" s="7">
        <v>2298</v>
      </c>
      <c r="B2304" s="7">
        <f t="shared" si="71"/>
        <v>71274</v>
      </c>
      <c r="C2304" s="7">
        <f t="shared" si="70"/>
        <v>81970809</v>
      </c>
    </row>
    <row r="2305" spans="1:3" x14ac:dyDescent="0.8">
      <c r="A2305" s="7">
        <v>2299</v>
      </c>
      <c r="B2305" s="7">
        <f t="shared" si="71"/>
        <v>71305</v>
      </c>
      <c r="C2305" s="7">
        <f t="shared" si="70"/>
        <v>82042114</v>
      </c>
    </row>
    <row r="2306" spans="1:3" x14ac:dyDescent="0.8">
      <c r="A2306" s="7">
        <v>2300</v>
      </c>
      <c r="B2306" s="7">
        <f t="shared" si="71"/>
        <v>71336</v>
      </c>
      <c r="C2306" s="7">
        <f t="shared" si="70"/>
        <v>82113450</v>
      </c>
    </row>
    <row r="2307" spans="1:3" x14ac:dyDescent="0.8">
      <c r="A2307" s="7">
        <v>2301</v>
      </c>
      <c r="B2307" s="7">
        <f t="shared" si="71"/>
        <v>71367</v>
      </c>
      <c r="C2307" s="7">
        <f t="shared" si="70"/>
        <v>82184817</v>
      </c>
    </row>
    <row r="2308" spans="1:3" x14ac:dyDescent="0.8">
      <c r="A2308" s="7">
        <v>2302</v>
      </c>
      <c r="B2308" s="7">
        <f t="shared" si="71"/>
        <v>71398</v>
      </c>
      <c r="C2308" s="7">
        <f t="shared" si="70"/>
        <v>82256215</v>
      </c>
    </row>
    <row r="2309" spans="1:3" x14ac:dyDescent="0.8">
      <c r="A2309" s="7">
        <v>2303</v>
      </c>
      <c r="B2309" s="7">
        <f t="shared" si="71"/>
        <v>71429</v>
      </c>
      <c r="C2309" s="7">
        <f t="shared" si="70"/>
        <v>82327644</v>
      </c>
    </row>
    <row r="2310" spans="1:3" x14ac:dyDescent="0.8">
      <c r="A2310" s="7">
        <v>2304</v>
      </c>
      <c r="B2310" s="7">
        <f t="shared" si="71"/>
        <v>71460</v>
      </c>
      <c r="C2310" s="7">
        <f t="shared" si="70"/>
        <v>82399104</v>
      </c>
    </row>
    <row r="2311" spans="1:3" x14ac:dyDescent="0.8">
      <c r="A2311" s="7">
        <v>2305</v>
      </c>
      <c r="B2311" s="7">
        <f t="shared" si="71"/>
        <v>71491</v>
      </c>
      <c r="C2311" s="7">
        <f t="shared" si="70"/>
        <v>82470595</v>
      </c>
    </row>
    <row r="2312" spans="1:3" x14ac:dyDescent="0.8">
      <c r="A2312" s="7">
        <v>2306</v>
      </c>
      <c r="B2312" s="7">
        <f t="shared" si="71"/>
        <v>71522</v>
      </c>
      <c r="C2312" s="7">
        <f t="shared" ref="C2312:C2375" si="72">C2311+B2312</f>
        <v>82542117</v>
      </c>
    </row>
    <row r="2313" spans="1:3" x14ac:dyDescent="0.8">
      <c r="A2313" s="7">
        <v>2307</v>
      </c>
      <c r="B2313" s="7">
        <f t="shared" ref="B2313:B2376" si="73">B2312+$C$4</f>
        <v>71553</v>
      </c>
      <c r="C2313" s="7">
        <f t="shared" si="72"/>
        <v>82613670</v>
      </c>
    </row>
    <row r="2314" spans="1:3" x14ac:dyDescent="0.8">
      <c r="A2314" s="7">
        <v>2308</v>
      </c>
      <c r="B2314" s="7">
        <f t="shared" si="73"/>
        <v>71584</v>
      </c>
      <c r="C2314" s="7">
        <f t="shared" si="72"/>
        <v>82685254</v>
      </c>
    </row>
    <row r="2315" spans="1:3" x14ac:dyDescent="0.8">
      <c r="A2315" s="7">
        <v>2309</v>
      </c>
      <c r="B2315" s="7">
        <f t="shared" si="73"/>
        <v>71615</v>
      </c>
      <c r="C2315" s="7">
        <f t="shared" si="72"/>
        <v>82756869</v>
      </c>
    </row>
    <row r="2316" spans="1:3" x14ac:dyDescent="0.8">
      <c r="A2316" s="7">
        <v>2310</v>
      </c>
      <c r="B2316" s="7">
        <f t="shared" si="73"/>
        <v>71646</v>
      </c>
      <c r="C2316" s="7">
        <f t="shared" si="72"/>
        <v>82828515</v>
      </c>
    </row>
    <row r="2317" spans="1:3" x14ac:dyDescent="0.8">
      <c r="A2317" s="7">
        <v>2311</v>
      </c>
      <c r="B2317" s="7">
        <f t="shared" si="73"/>
        <v>71677</v>
      </c>
      <c r="C2317" s="7">
        <f t="shared" si="72"/>
        <v>82900192</v>
      </c>
    </row>
    <row r="2318" spans="1:3" x14ac:dyDescent="0.8">
      <c r="A2318" s="7">
        <v>2312</v>
      </c>
      <c r="B2318" s="7">
        <f t="shared" si="73"/>
        <v>71708</v>
      </c>
      <c r="C2318" s="7">
        <f t="shared" si="72"/>
        <v>82971900</v>
      </c>
    </row>
    <row r="2319" spans="1:3" x14ac:dyDescent="0.8">
      <c r="A2319" s="7">
        <v>2313</v>
      </c>
      <c r="B2319" s="7">
        <f t="shared" si="73"/>
        <v>71739</v>
      </c>
      <c r="C2319" s="7">
        <f t="shared" si="72"/>
        <v>83043639</v>
      </c>
    </row>
    <row r="2320" spans="1:3" x14ac:dyDescent="0.8">
      <c r="A2320" s="7">
        <v>2314</v>
      </c>
      <c r="B2320" s="7">
        <f t="shared" si="73"/>
        <v>71770</v>
      </c>
      <c r="C2320" s="7">
        <f t="shared" si="72"/>
        <v>83115409</v>
      </c>
    </row>
    <row r="2321" spans="1:3" x14ac:dyDescent="0.8">
      <c r="A2321" s="7">
        <v>2315</v>
      </c>
      <c r="B2321" s="7">
        <f t="shared" si="73"/>
        <v>71801</v>
      </c>
      <c r="C2321" s="7">
        <f t="shared" si="72"/>
        <v>83187210</v>
      </c>
    </row>
    <row r="2322" spans="1:3" x14ac:dyDescent="0.8">
      <c r="A2322" s="7">
        <v>2316</v>
      </c>
      <c r="B2322" s="7">
        <f t="shared" si="73"/>
        <v>71832</v>
      </c>
      <c r="C2322" s="7">
        <f t="shared" si="72"/>
        <v>83259042</v>
      </c>
    </row>
    <row r="2323" spans="1:3" x14ac:dyDescent="0.8">
      <c r="A2323" s="7">
        <v>2317</v>
      </c>
      <c r="B2323" s="7">
        <f t="shared" si="73"/>
        <v>71863</v>
      </c>
      <c r="C2323" s="7">
        <f t="shared" si="72"/>
        <v>83330905</v>
      </c>
    </row>
    <row r="2324" spans="1:3" x14ac:dyDescent="0.8">
      <c r="A2324" s="7">
        <v>2318</v>
      </c>
      <c r="B2324" s="7">
        <f t="shared" si="73"/>
        <v>71894</v>
      </c>
      <c r="C2324" s="7">
        <f t="shared" si="72"/>
        <v>83402799</v>
      </c>
    </row>
    <row r="2325" spans="1:3" x14ac:dyDescent="0.8">
      <c r="A2325" s="7">
        <v>2319</v>
      </c>
      <c r="B2325" s="7">
        <f t="shared" si="73"/>
        <v>71925</v>
      </c>
      <c r="C2325" s="7">
        <f t="shared" si="72"/>
        <v>83474724</v>
      </c>
    </row>
    <row r="2326" spans="1:3" x14ac:dyDescent="0.8">
      <c r="A2326" s="7">
        <v>2320</v>
      </c>
      <c r="B2326" s="7">
        <f t="shared" si="73"/>
        <v>71956</v>
      </c>
      <c r="C2326" s="7">
        <f t="shared" si="72"/>
        <v>83546680</v>
      </c>
    </row>
    <row r="2327" spans="1:3" x14ac:dyDescent="0.8">
      <c r="A2327" s="7">
        <v>2321</v>
      </c>
      <c r="B2327" s="7">
        <f t="shared" si="73"/>
        <v>71987</v>
      </c>
      <c r="C2327" s="7">
        <f t="shared" si="72"/>
        <v>83618667</v>
      </c>
    </row>
    <row r="2328" spans="1:3" x14ac:dyDescent="0.8">
      <c r="A2328" s="7">
        <v>2322</v>
      </c>
      <c r="B2328" s="7">
        <f t="shared" si="73"/>
        <v>72018</v>
      </c>
      <c r="C2328" s="7">
        <f t="shared" si="72"/>
        <v>83690685</v>
      </c>
    </row>
    <row r="2329" spans="1:3" x14ac:dyDescent="0.8">
      <c r="A2329" s="7">
        <v>2323</v>
      </c>
      <c r="B2329" s="7">
        <f t="shared" si="73"/>
        <v>72049</v>
      </c>
      <c r="C2329" s="7">
        <f t="shared" si="72"/>
        <v>83762734</v>
      </c>
    </row>
    <row r="2330" spans="1:3" x14ac:dyDescent="0.8">
      <c r="A2330" s="7">
        <v>2324</v>
      </c>
      <c r="B2330" s="7">
        <f t="shared" si="73"/>
        <v>72080</v>
      </c>
      <c r="C2330" s="7">
        <f t="shared" si="72"/>
        <v>83834814</v>
      </c>
    </row>
    <row r="2331" spans="1:3" x14ac:dyDescent="0.8">
      <c r="A2331" s="7">
        <v>2325</v>
      </c>
      <c r="B2331" s="7">
        <f t="shared" si="73"/>
        <v>72111</v>
      </c>
      <c r="C2331" s="7">
        <f t="shared" si="72"/>
        <v>83906925</v>
      </c>
    </row>
    <row r="2332" spans="1:3" x14ac:dyDescent="0.8">
      <c r="A2332" s="7">
        <v>2326</v>
      </c>
      <c r="B2332" s="7">
        <f t="shared" si="73"/>
        <v>72142</v>
      </c>
      <c r="C2332" s="7">
        <f t="shared" si="72"/>
        <v>83979067</v>
      </c>
    </row>
    <row r="2333" spans="1:3" x14ac:dyDescent="0.8">
      <c r="A2333" s="7">
        <v>2327</v>
      </c>
      <c r="B2333" s="7">
        <f t="shared" si="73"/>
        <v>72173</v>
      </c>
      <c r="C2333" s="7">
        <f t="shared" si="72"/>
        <v>84051240</v>
      </c>
    </row>
    <row r="2334" spans="1:3" x14ac:dyDescent="0.8">
      <c r="A2334" s="7">
        <v>2328</v>
      </c>
      <c r="B2334" s="7">
        <f t="shared" si="73"/>
        <v>72204</v>
      </c>
      <c r="C2334" s="7">
        <f t="shared" si="72"/>
        <v>84123444</v>
      </c>
    </row>
    <row r="2335" spans="1:3" x14ac:dyDescent="0.8">
      <c r="A2335" s="7">
        <v>2329</v>
      </c>
      <c r="B2335" s="7">
        <f t="shared" si="73"/>
        <v>72235</v>
      </c>
      <c r="C2335" s="7">
        <f t="shared" si="72"/>
        <v>84195679</v>
      </c>
    </row>
    <row r="2336" spans="1:3" x14ac:dyDescent="0.8">
      <c r="A2336" s="7">
        <v>2330</v>
      </c>
      <c r="B2336" s="7">
        <f t="shared" si="73"/>
        <v>72266</v>
      </c>
      <c r="C2336" s="7">
        <f t="shared" si="72"/>
        <v>84267945</v>
      </c>
    </row>
    <row r="2337" spans="1:3" x14ac:dyDescent="0.8">
      <c r="A2337" s="7">
        <v>2331</v>
      </c>
      <c r="B2337" s="7">
        <f t="shared" si="73"/>
        <v>72297</v>
      </c>
      <c r="C2337" s="7">
        <f t="shared" si="72"/>
        <v>84340242</v>
      </c>
    </row>
    <row r="2338" spans="1:3" x14ac:dyDescent="0.8">
      <c r="A2338" s="7">
        <v>2332</v>
      </c>
      <c r="B2338" s="7">
        <f t="shared" si="73"/>
        <v>72328</v>
      </c>
      <c r="C2338" s="7">
        <f t="shared" si="72"/>
        <v>84412570</v>
      </c>
    </row>
    <row r="2339" spans="1:3" x14ac:dyDescent="0.8">
      <c r="A2339" s="7">
        <v>2333</v>
      </c>
      <c r="B2339" s="7">
        <f t="shared" si="73"/>
        <v>72359</v>
      </c>
      <c r="C2339" s="7">
        <f t="shared" si="72"/>
        <v>84484929</v>
      </c>
    </row>
    <row r="2340" spans="1:3" x14ac:dyDescent="0.8">
      <c r="A2340" s="7">
        <v>2334</v>
      </c>
      <c r="B2340" s="7">
        <f t="shared" si="73"/>
        <v>72390</v>
      </c>
      <c r="C2340" s="7">
        <f t="shared" si="72"/>
        <v>84557319</v>
      </c>
    </row>
    <row r="2341" spans="1:3" x14ac:dyDescent="0.8">
      <c r="A2341" s="7">
        <v>2335</v>
      </c>
      <c r="B2341" s="7">
        <f t="shared" si="73"/>
        <v>72421</v>
      </c>
      <c r="C2341" s="7">
        <f t="shared" si="72"/>
        <v>84629740</v>
      </c>
    </row>
    <row r="2342" spans="1:3" x14ac:dyDescent="0.8">
      <c r="A2342" s="7">
        <v>2336</v>
      </c>
      <c r="B2342" s="7">
        <f t="shared" si="73"/>
        <v>72452</v>
      </c>
      <c r="C2342" s="7">
        <f t="shared" si="72"/>
        <v>84702192</v>
      </c>
    </row>
    <row r="2343" spans="1:3" x14ac:dyDescent="0.8">
      <c r="A2343" s="7">
        <v>2337</v>
      </c>
      <c r="B2343" s="7">
        <f t="shared" si="73"/>
        <v>72483</v>
      </c>
      <c r="C2343" s="7">
        <f t="shared" si="72"/>
        <v>84774675</v>
      </c>
    </row>
    <row r="2344" spans="1:3" x14ac:dyDescent="0.8">
      <c r="A2344" s="7">
        <v>2338</v>
      </c>
      <c r="B2344" s="7">
        <f t="shared" si="73"/>
        <v>72514</v>
      </c>
      <c r="C2344" s="7">
        <f t="shared" si="72"/>
        <v>84847189</v>
      </c>
    </row>
    <row r="2345" spans="1:3" x14ac:dyDescent="0.8">
      <c r="A2345" s="7">
        <v>2339</v>
      </c>
      <c r="B2345" s="7">
        <f t="shared" si="73"/>
        <v>72545</v>
      </c>
      <c r="C2345" s="7">
        <f t="shared" si="72"/>
        <v>84919734</v>
      </c>
    </row>
    <row r="2346" spans="1:3" x14ac:dyDescent="0.8">
      <c r="A2346" s="7">
        <v>2340</v>
      </c>
      <c r="B2346" s="7">
        <f t="shared" si="73"/>
        <v>72576</v>
      </c>
      <c r="C2346" s="7">
        <f t="shared" si="72"/>
        <v>84992310</v>
      </c>
    </row>
    <row r="2347" spans="1:3" x14ac:dyDescent="0.8">
      <c r="A2347" s="7">
        <v>2341</v>
      </c>
      <c r="B2347" s="7">
        <f t="shared" si="73"/>
        <v>72607</v>
      </c>
      <c r="C2347" s="7">
        <f t="shared" si="72"/>
        <v>85064917</v>
      </c>
    </row>
    <row r="2348" spans="1:3" x14ac:dyDescent="0.8">
      <c r="A2348" s="7">
        <v>2342</v>
      </c>
      <c r="B2348" s="7">
        <f t="shared" si="73"/>
        <v>72638</v>
      </c>
      <c r="C2348" s="7">
        <f t="shared" si="72"/>
        <v>85137555</v>
      </c>
    </row>
    <row r="2349" spans="1:3" x14ac:dyDescent="0.8">
      <c r="A2349" s="7">
        <v>2343</v>
      </c>
      <c r="B2349" s="7">
        <f t="shared" si="73"/>
        <v>72669</v>
      </c>
      <c r="C2349" s="7">
        <f t="shared" si="72"/>
        <v>85210224</v>
      </c>
    </row>
    <row r="2350" spans="1:3" x14ac:dyDescent="0.8">
      <c r="A2350" s="7">
        <v>2344</v>
      </c>
      <c r="B2350" s="7">
        <f t="shared" si="73"/>
        <v>72700</v>
      </c>
      <c r="C2350" s="7">
        <f t="shared" si="72"/>
        <v>85282924</v>
      </c>
    </row>
    <row r="2351" spans="1:3" x14ac:dyDescent="0.8">
      <c r="A2351" s="7">
        <v>2345</v>
      </c>
      <c r="B2351" s="7">
        <f t="shared" si="73"/>
        <v>72731</v>
      </c>
      <c r="C2351" s="7">
        <f t="shared" si="72"/>
        <v>85355655</v>
      </c>
    </row>
    <row r="2352" spans="1:3" x14ac:dyDescent="0.8">
      <c r="A2352" s="7">
        <v>2346</v>
      </c>
      <c r="B2352" s="7">
        <f t="shared" si="73"/>
        <v>72762</v>
      </c>
      <c r="C2352" s="7">
        <f t="shared" si="72"/>
        <v>85428417</v>
      </c>
    </row>
    <row r="2353" spans="1:3" x14ac:dyDescent="0.8">
      <c r="A2353" s="7">
        <v>2347</v>
      </c>
      <c r="B2353" s="7">
        <f t="shared" si="73"/>
        <v>72793</v>
      </c>
      <c r="C2353" s="7">
        <f t="shared" si="72"/>
        <v>85501210</v>
      </c>
    </row>
    <row r="2354" spans="1:3" x14ac:dyDescent="0.8">
      <c r="A2354" s="7">
        <v>2348</v>
      </c>
      <c r="B2354" s="7">
        <f t="shared" si="73"/>
        <v>72824</v>
      </c>
      <c r="C2354" s="7">
        <f t="shared" si="72"/>
        <v>85574034</v>
      </c>
    </row>
    <row r="2355" spans="1:3" x14ac:dyDescent="0.8">
      <c r="A2355" s="7">
        <v>2349</v>
      </c>
      <c r="B2355" s="7">
        <f t="shared" si="73"/>
        <v>72855</v>
      </c>
      <c r="C2355" s="7">
        <f t="shared" si="72"/>
        <v>85646889</v>
      </c>
    </row>
    <row r="2356" spans="1:3" x14ac:dyDescent="0.8">
      <c r="A2356" s="7">
        <v>2350</v>
      </c>
      <c r="B2356" s="7">
        <f t="shared" si="73"/>
        <v>72886</v>
      </c>
      <c r="C2356" s="7">
        <f t="shared" si="72"/>
        <v>85719775</v>
      </c>
    </row>
    <row r="2357" spans="1:3" x14ac:dyDescent="0.8">
      <c r="A2357" s="7">
        <v>2351</v>
      </c>
      <c r="B2357" s="7">
        <f t="shared" si="73"/>
        <v>72917</v>
      </c>
      <c r="C2357" s="7">
        <f t="shared" si="72"/>
        <v>85792692</v>
      </c>
    </row>
    <row r="2358" spans="1:3" x14ac:dyDescent="0.8">
      <c r="A2358" s="7">
        <v>2352</v>
      </c>
      <c r="B2358" s="7">
        <f t="shared" si="73"/>
        <v>72948</v>
      </c>
      <c r="C2358" s="7">
        <f t="shared" si="72"/>
        <v>85865640</v>
      </c>
    </row>
    <row r="2359" spans="1:3" x14ac:dyDescent="0.8">
      <c r="A2359" s="7">
        <v>2353</v>
      </c>
      <c r="B2359" s="7">
        <f t="shared" si="73"/>
        <v>72979</v>
      </c>
      <c r="C2359" s="7">
        <f t="shared" si="72"/>
        <v>85938619</v>
      </c>
    </row>
    <row r="2360" spans="1:3" x14ac:dyDescent="0.8">
      <c r="A2360" s="7">
        <v>2354</v>
      </c>
      <c r="B2360" s="7">
        <f t="shared" si="73"/>
        <v>73010</v>
      </c>
      <c r="C2360" s="7">
        <f t="shared" si="72"/>
        <v>86011629</v>
      </c>
    </row>
    <row r="2361" spans="1:3" x14ac:dyDescent="0.8">
      <c r="A2361" s="7">
        <v>2355</v>
      </c>
      <c r="B2361" s="7">
        <f t="shared" si="73"/>
        <v>73041</v>
      </c>
      <c r="C2361" s="7">
        <f t="shared" si="72"/>
        <v>86084670</v>
      </c>
    </row>
    <row r="2362" spans="1:3" x14ac:dyDescent="0.8">
      <c r="A2362" s="7">
        <v>2356</v>
      </c>
      <c r="B2362" s="7">
        <f t="shared" si="73"/>
        <v>73072</v>
      </c>
      <c r="C2362" s="7">
        <f t="shared" si="72"/>
        <v>86157742</v>
      </c>
    </row>
    <row r="2363" spans="1:3" x14ac:dyDescent="0.8">
      <c r="A2363" s="7">
        <v>2357</v>
      </c>
      <c r="B2363" s="7">
        <f t="shared" si="73"/>
        <v>73103</v>
      </c>
      <c r="C2363" s="7">
        <f t="shared" si="72"/>
        <v>86230845</v>
      </c>
    </row>
    <row r="2364" spans="1:3" x14ac:dyDescent="0.8">
      <c r="A2364" s="7">
        <v>2358</v>
      </c>
      <c r="B2364" s="7">
        <f t="shared" si="73"/>
        <v>73134</v>
      </c>
      <c r="C2364" s="7">
        <f t="shared" si="72"/>
        <v>86303979</v>
      </c>
    </row>
    <row r="2365" spans="1:3" x14ac:dyDescent="0.8">
      <c r="A2365" s="7">
        <v>2359</v>
      </c>
      <c r="B2365" s="7">
        <f t="shared" si="73"/>
        <v>73165</v>
      </c>
      <c r="C2365" s="7">
        <f t="shared" si="72"/>
        <v>86377144</v>
      </c>
    </row>
    <row r="2366" spans="1:3" x14ac:dyDescent="0.8">
      <c r="A2366" s="7">
        <v>2360</v>
      </c>
      <c r="B2366" s="7">
        <f t="shared" si="73"/>
        <v>73196</v>
      </c>
      <c r="C2366" s="7">
        <f t="shared" si="72"/>
        <v>86450340</v>
      </c>
    </row>
    <row r="2367" spans="1:3" x14ac:dyDescent="0.8">
      <c r="A2367" s="7">
        <v>2361</v>
      </c>
      <c r="B2367" s="7">
        <f t="shared" si="73"/>
        <v>73227</v>
      </c>
      <c r="C2367" s="7">
        <f t="shared" si="72"/>
        <v>86523567</v>
      </c>
    </row>
    <row r="2368" spans="1:3" x14ac:dyDescent="0.8">
      <c r="A2368" s="7">
        <v>2362</v>
      </c>
      <c r="B2368" s="7">
        <f t="shared" si="73"/>
        <v>73258</v>
      </c>
      <c r="C2368" s="7">
        <f t="shared" si="72"/>
        <v>86596825</v>
      </c>
    </row>
    <row r="2369" spans="1:3" x14ac:dyDescent="0.8">
      <c r="A2369" s="7">
        <v>2363</v>
      </c>
      <c r="B2369" s="7">
        <f t="shared" si="73"/>
        <v>73289</v>
      </c>
      <c r="C2369" s="7">
        <f t="shared" si="72"/>
        <v>86670114</v>
      </c>
    </row>
    <row r="2370" spans="1:3" x14ac:dyDescent="0.8">
      <c r="A2370" s="7">
        <v>2364</v>
      </c>
      <c r="B2370" s="7">
        <f t="shared" si="73"/>
        <v>73320</v>
      </c>
      <c r="C2370" s="7">
        <f t="shared" si="72"/>
        <v>86743434</v>
      </c>
    </row>
    <row r="2371" spans="1:3" x14ac:dyDescent="0.8">
      <c r="A2371" s="7">
        <v>2365</v>
      </c>
      <c r="B2371" s="7">
        <f t="shared" si="73"/>
        <v>73351</v>
      </c>
      <c r="C2371" s="7">
        <f t="shared" si="72"/>
        <v>86816785</v>
      </c>
    </row>
    <row r="2372" spans="1:3" x14ac:dyDescent="0.8">
      <c r="A2372" s="7">
        <v>2366</v>
      </c>
      <c r="B2372" s="7">
        <f t="shared" si="73"/>
        <v>73382</v>
      </c>
      <c r="C2372" s="7">
        <f t="shared" si="72"/>
        <v>86890167</v>
      </c>
    </row>
    <row r="2373" spans="1:3" x14ac:dyDescent="0.8">
      <c r="A2373" s="7">
        <v>2367</v>
      </c>
      <c r="B2373" s="7">
        <f t="shared" si="73"/>
        <v>73413</v>
      </c>
      <c r="C2373" s="7">
        <f t="shared" si="72"/>
        <v>86963580</v>
      </c>
    </row>
    <row r="2374" spans="1:3" x14ac:dyDescent="0.8">
      <c r="A2374" s="7">
        <v>2368</v>
      </c>
      <c r="B2374" s="7">
        <f t="shared" si="73"/>
        <v>73444</v>
      </c>
      <c r="C2374" s="7">
        <f t="shared" si="72"/>
        <v>87037024</v>
      </c>
    </row>
    <row r="2375" spans="1:3" x14ac:dyDescent="0.8">
      <c r="A2375" s="7">
        <v>2369</v>
      </c>
      <c r="B2375" s="7">
        <f t="shared" si="73"/>
        <v>73475</v>
      </c>
      <c r="C2375" s="7">
        <f t="shared" si="72"/>
        <v>87110499</v>
      </c>
    </row>
    <row r="2376" spans="1:3" x14ac:dyDescent="0.8">
      <c r="A2376" s="7">
        <v>2370</v>
      </c>
      <c r="B2376" s="7">
        <f t="shared" si="73"/>
        <v>73506</v>
      </c>
      <c r="C2376" s="7">
        <f t="shared" ref="C2376:C2439" si="74">C2375+B2376</f>
        <v>87184005</v>
      </c>
    </row>
    <row r="2377" spans="1:3" x14ac:dyDescent="0.8">
      <c r="A2377" s="7">
        <v>2371</v>
      </c>
      <c r="B2377" s="7">
        <f t="shared" ref="B2377:B2440" si="75">B2376+$C$4</f>
        <v>73537</v>
      </c>
      <c r="C2377" s="7">
        <f t="shared" si="74"/>
        <v>87257542</v>
      </c>
    </row>
    <row r="2378" spans="1:3" x14ac:dyDescent="0.8">
      <c r="A2378" s="7">
        <v>2372</v>
      </c>
      <c r="B2378" s="7">
        <f t="shared" si="75"/>
        <v>73568</v>
      </c>
      <c r="C2378" s="7">
        <f t="shared" si="74"/>
        <v>87331110</v>
      </c>
    </row>
    <row r="2379" spans="1:3" x14ac:dyDescent="0.8">
      <c r="A2379" s="7">
        <v>2373</v>
      </c>
      <c r="B2379" s="7">
        <f t="shared" si="75"/>
        <v>73599</v>
      </c>
      <c r="C2379" s="7">
        <f t="shared" si="74"/>
        <v>87404709</v>
      </c>
    </row>
    <row r="2380" spans="1:3" x14ac:dyDescent="0.8">
      <c r="A2380" s="7">
        <v>2374</v>
      </c>
      <c r="B2380" s="7">
        <f t="shared" si="75"/>
        <v>73630</v>
      </c>
      <c r="C2380" s="7">
        <f t="shared" si="74"/>
        <v>87478339</v>
      </c>
    </row>
    <row r="2381" spans="1:3" x14ac:dyDescent="0.8">
      <c r="A2381" s="7">
        <v>2375</v>
      </c>
      <c r="B2381" s="7">
        <f t="shared" si="75"/>
        <v>73661</v>
      </c>
      <c r="C2381" s="7">
        <f t="shared" si="74"/>
        <v>87552000</v>
      </c>
    </row>
    <row r="2382" spans="1:3" x14ac:dyDescent="0.8">
      <c r="A2382" s="7">
        <v>2376</v>
      </c>
      <c r="B2382" s="7">
        <f t="shared" si="75"/>
        <v>73692</v>
      </c>
      <c r="C2382" s="7">
        <f t="shared" si="74"/>
        <v>87625692</v>
      </c>
    </row>
    <row r="2383" spans="1:3" x14ac:dyDescent="0.8">
      <c r="A2383" s="7">
        <v>2377</v>
      </c>
      <c r="B2383" s="7">
        <f t="shared" si="75"/>
        <v>73723</v>
      </c>
      <c r="C2383" s="7">
        <f t="shared" si="74"/>
        <v>87699415</v>
      </c>
    </row>
    <row r="2384" spans="1:3" x14ac:dyDescent="0.8">
      <c r="A2384" s="7">
        <v>2378</v>
      </c>
      <c r="B2384" s="7">
        <f t="shared" si="75"/>
        <v>73754</v>
      </c>
      <c r="C2384" s="7">
        <f t="shared" si="74"/>
        <v>87773169</v>
      </c>
    </row>
    <row r="2385" spans="1:3" x14ac:dyDescent="0.8">
      <c r="A2385" s="7">
        <v>2379</v>
      </c>
      <c r="B2385" s="7">
        <f t="shared" si="75"/>
        <v>73785</v>
      </c>
      <c r="C2385" s="7">
        <f t="shared" si="74"/>
        <v>87846954</v>
      </c>
    </row>
    <row r="2386" spans="1:3" x14ac:dyDescent="0.8">
      <c r="A2386" s="7">
        <v>2380</v>
      </c>
      <c r="B2386" s="7">
        <f t="shared" si="75"/>
        <v>73816</v>
      </c>
      <c r="C2386" s="7">
        <f t="shared" si="74"/>
        <v>87920770</v>
      </c>
    </row>
    <row r="2387" spans="1:3" x14ac:dyDescent="0.8">
      <c r="A2387" s="7">
        <v>2381</v>
      </c>
      <c r="B2387" s="7">
        <f t="shared" si="75"/>
        <v>73847</v>
      </c>
      <c r="C2387" s="7">
        <f t="shared" si="74"/>
        <v>87994617</v>
      </c>
    </row>
    <row r="2388" spans="1:3" x14ac:dyDescent="0.8">
      <c r="A2388" s="7">
        <v>2382</v>
      </c>
      <c r="B2388" s="7">
        <f t="shared" si="75"/>
        <v>73878</v>
      </c>
      <c r="C2388" s="7">
        <f t="shared" si="74"/>
        <v>88068495</v>
      </c>
    </row>
    <row r="2389" spans="1:3" x14ac:dyDescent="0.8">
      <c r="A2389" s="7">
        <v>2383</v>
      </c>
      <c r="B2389" s="7">
        <f t="shared" si="75"/>
        <v>73909</v>
      </c>
      <c r="C2389" s="7">
        <f t="shared" si="74"/>
        <v>88142404</v>
      </c>
    </row>
    <row r="2390" spans="1:3" x14ac:dyDescent="0.8">
      <c r="A2390" s="7">
        <v>2384</v>
      </c>
      <c r="B2390" s="7">
        <f t="shared" si="75"/>
        <v>73940</v>
      </c>
      <c r="C2390" s="7">
        <f t="shared" si="74"/>
        <v>88216344</v>
      </c>
    </row>
    <row r="2391" spans="1:3" x14ac:dyDescent="0.8">
      <c r="A2391" s="7">
        <v>2385</v>
      </c>
      <c r="B2391" s="7">
        <f t="shared" si="75"/>
        <v>73971</v>
      </c>
      <c r="C2391" s="7">
        <f t="shared" si="74"/>
        <v>88290315</v>
      </c>
    </row>
    <row r="2392" spans="1:3" x14ac:dyDescent="0.8">
      <c r="A2392" s="7">
        <v>2386</v>
      </c>
      <c r="B2392" s="7">
        <f t="shared" si="75"/>
        <v>74002</v>
      </c>
      <c r="C2392" s="7">
        <f t="shared" si="74"/>
        <v>88364317</v>
      </c>
    </row>
    <row r="2393" spans="1:3" x14ac:dyDescent="0.8">
      <c r="A2393" s="7">
        <v>2387</v>
      </c>
      <c r="B2393" s="7">
        <f t="shared" si="75"/>
        <v>74033</v>
      </c>
      <c r="C2393" s="7">
        <f t="shared" si="74"/>
        <v>88438350</v>
      </c>
    </row>
    <row r="2394" spans="1:3" x14ac:dyDescent="0.8">
      <c r="A2394" s="7">
        <v>2388</v>
      </c>
      <c r="B2394" s="7">
        <f t="shared" si="75"/>
        <v>74064</v>
      </c>
      <c r="C2394" s="7">
        <f t="shared" si="74"/>
        <v>88512414</v>
      </c>
    </row>
    <row r="2395" spans="1:3" x14ac:dyDescent="0.8">
      <c r="A2395" s="7">
        <v>2389</v>
      </c>
      <c r="B2395" s="7">
        <f t="shared" si="75"/>
        <v>74095</v>
      </c>
      <c r="C2395" s="7">
        <f t="shared" si="74"/>
        <v>88586509</v>
      </c>
    </row>
    <row r="2396" spans="1:3" x14ac:dyDescent="0.8">
      <c r="A2396" s="7">
        <v>2390</v>
      </c>
      <c r="B2396" s="7">
        <f t="shared" si="75"/>
        <v>74126</v>
      </c>
      <c r="C2396" s="7">
        <f t="shared" si="74"/>
        <v>88660635</v>
      </c>
    </row>
    <row r="2397" spans="1:3" x14ac:dyDescent="0.8">
      <c r="A2397" s="7">
        <v>2391</v>
      </c>
      <c r="B2397" s="7">
        <f t="shared" si="75"/>
        <v>74157</v>
      </c>
      <c r="C2397" s="7">
        <f t="shared" si="74"/>
        <v>88734792</v>
      </c>
    </row>
    <row r="2398" spans="1:3" x14ac:dyDescent="0.8">
      <c r="A2398" s="7">
        <v>2392</v>
      </c>
      <c r="B2398" s="7">
        <f t="shared" si="75"/>
        <v>74188</v>
      </c>
      <c r="C2398" s="7">
        <f t="shared" si="74"/>
        <v>88808980</v>
      </c>
    </row>
    <row r="2399" spans="1:3" x14ac:dyDescent="0.8">
      <c r="A2399" s="7">
        <v>2393</v>
      </c>
      <c r="B2399" s="7">
        <f t="shared" si="75"/>
        <v>74219</v>
      </c>
      <c r="C2399" s="7">
        <f t="shared" si="74"/>
        <v>88883199</v>
      </c>
    </row>
    <row r="2400" spans="1:3" x14ac:dyDescent="0.8">
      <c r="A2400" s="7">
        <v>2394</v>
      </c>
      <c r="B2400" s="7">
        <f t="shared" si="75"/>
        <v>74250</v>
      </c>
      <c r="C2400" s="7">
        <f t="shared" si="74"/>
        <v>88957449</v>
      </c>
    </row>
    <row r="2401" spans="1:3" x14ac:dyDescent="0.8">
      <c r="A2401" s="7">
        <v>2395</v>
      </c>
      <c r="B2401" s="7">
        <f t="shared" si="75"/>
        <v>74281</v>
      </c>
      <c r="C2401" s="7">
        <f t="shared" si="74"/>
        <v>89031730</v>
      </c>
    </row>
    <row r="2402" spans="1:3" x14ac:dyDescent="0.8">
      <c r="A2402" s="7">
        <v>2396</v>
      </c>
      <c r="B2402" s="7">
        <f t="shared" si="75"/>
        <v>74312</v>
      </c>
      <c r="C2402" s="7">
        <f t="shared" si="74"/>
        <v>89106042</v>
      </c>
    </row>
    <row r="2403" spans="1:3" x14ac:dyDescent="0.8">
      <c r="A2403" s="7">
        <v>2397</v>
      </c>
      <c r="B2403" s="7">
        <f t="shared" si="75"/>
        <v>74343</v>
      </c>
      <c r="C2403" s="7">
        <f t="shared" si="74"/>
        <v>89180385</v>
      </c>
    </row>
    <row r="2404" spans="1:3" x14ac:dyDescent="0.8">
      <c r="A2404" s="7">
        <v>2398</v>
      </c>
      <c r="B2404" s="7">
        <f t="shared" si="75"/>
        <v>74374</v>
      </c>
      <c r="C2404" s="7">
        <f t="shared" si="74"/>
        <v>89254759</v>
      </c>
    </row>
    <row r="2405" spans="1:3" x14ac:dyDescent="0.8">
      <c r="A2405" s="7">
        <v>2399</v>
      </c>
      <c r="B2405" s="7">
        <f t="shared" si="75"/>
        <v>74405</v>
      </c>
      <c r="C2405" s="7">
        <f t="shared" si="74"/>
        <v>89329164</v>
      </c>
    </row>
    <row r="2406" spans="1:3" x14ac:dyDescent="0.8">
      <c r="A2406" s="7">
        <v>2400</v>
      </c>
      <c r="B2406" s="7">
        <f t="shared" si="75"/>
        <v>74436</v>
      </c>
      <c r="C2406" s="7">
        <f t="shared" si="74"/>
        <v>89403600</v>
      </c>
    </row>
    <row r="2407" spans="1:3" x14ac:dyDescent="0.8">
      <c r="A2407" s="7">
        <v>2401</v>
      </c>
      <c r="B2407" s="7">
        <f t="shared" si="75"/>
        <v>74467</v>
      </c>
      <c r="C2407" s="7">
        <f t="shared" si="74"/>
        <v>89478067</v>
      </c>
    </row>
    <row r="2408" spans="1:3" x14ac:dyDescent="0.8">
      <c r="A2408" s="7">
        <v>2402</v>
      </c>
      <c r="B2408" s="7">
        <f t="shared" si="75"/>
        <v>74498</v>
      </c>
      <c r="C2408" s="7">
        <f t="shared" si="74"/>
        <v>89552565</v>
      </c>
    </row>
    <row r="2409" spans="1:3" x14ac:dyDescent="0.8">
      <c r="A2409" s="7">
        <v>2403</v>
      </c>
      <c r="B2409" s="7">
        <f t="shared" si="75"/>
        <v>74529</v>
      </c>
      <c r="C2409" s="7">
        <f t="shared" si="74"/>
        <v>89627094</v>
      </c>
    </row>
    <row r="2410" spans="1:3" x14ac:dyDescent="0.8">
      <c r="A2410" s="7">
        <v>2404</v>
      </c>
      <c r="B2410" s="7">
        <f t="shared" si="75"/>
        <v>74560</v>
      </c>
      <c r="C2410" s="7">
        <f t="shared" si="74"/>
        <v>89701654</v>
      </c>
    </row>
    <row r="2411" spans="1:3" x14ac:dyDescent="0.8">
      <c r="A2411" s="7">
        <v>2405</v>
      </c>
      <c r="B2411" s="7">
        <f t="shared" si="75"/>
        <v>74591</v>
      </c>
      <c r="C2411" s="7">
        <f t="shared" si="74"/>
        <v>89776245</v>
      </c>
    </row>
    <row r="2412" spans="1:3" x14ac:dyDescent="0.8">
      <c r="A2412" s="7">
        <v>2406</v>
      </c>
      <c r="B2412" s="7">
        <f t="shared" si="75"/>
        <v>74622</v>
      </c>
      <c r="C2412" s="7">
        <f t="shared" si="74"/>
        <v>89850867</v>
      </c>
    </row>
    <row r="2413" spans="1:3" x14ac:dyDescent="0.8">
      <c r="A2413" s="7">
        <v>2407</v>
      </c>
      <c r="B2413" s="7">
        <f t="shared" si="75"/>
        <v>74653</v>
      </c>
      <c r="C2413" s="7">
        <f t="shared" si="74"/>
        <v>89925520</v>
      </c>
    </row>
    <row r="2414" spans="1:3" x14ac:dyDescent="0.8">
      <c r="A2414" s="7">
        <v>2408</v>
      </c>
      <c r="B2414" s="7">
        <f t="shared" si="75"/>
        <v>74684</v>
      </c>
      <c r="C2414" s="7">
        <f t="shared" si="74"/>
        <v>90000204</v>
      </c>
    </row>
    <row r="2415" spans="1:3" x14ac:dyDescent="0.8">
      <c r="A2415" s="7">
        <v>2409</v>
      </c>
      <c r="B2415" s="7">
        <f t="shared" si="75"/>
        <v>74715</v>
      </c>
      <c r="C2415" s="7">
        <f t="shared" si="74"/>
        <v>90074919</v>
      </c>
    </row>
    <row r="2416" spans="1:3" x14ac:dyDescent="0.8">
      <c r="A2416" s="7">
        <v>2410</v>
      </c>
      <c r="B2416" s="7">
        <f t="shared" si="75"/>
        <v>74746</v>
      </c>
      <c r="C2416" s="7">
        <f t="shared" si="74"/>
        <v>90149665</v>
      </c>
    </row>
    <row r="2417" spans="1:3" x14ac:dyDescent="0.8">
      <c r="A2417" s="7">
        <v>2411</v>
      </c>
      <c r="B2417" s="7">
        <f t="shared" si="75"/>
        <v>74777</v>
      </c>
      <c r="C2417" s="7">
        <f t="shared" si="74"/>
        <v>90224442</v>
      </c>
    </row>
    <row r="2418" spans="1:3" x14ac:dyDescent="0.8">
      <c r="A2418" s="7">
        <v>2412</v>
      </c>
      <c r="B2418" s="7">
        <f t="shared" si="75"/>
        <v>74808</v>
      </c>
      <c r="C2418" s="7">
        <f t="shared" si="74"/>
        <v>90299250</v>
      </c>
    </row>
    <row r="2419" spans="1:3" x14ac:dyDescent="0.8">
      <c r="A2419" s="7">
        <v>2413</v>
      </c>
      <c r="B2419" s="7">
        <f t="shared" si="75"/>
        <v>74839</v>
      </c>
      <c r="C2419" s="7">
        <f t="shared" si="74"/>
        <v>90374089</v>
      </c>
    </row>
    <row r="2420" spans="1:3" x14ac:dyDescent="0.8">
      <c r="A2420" s="7">
        <v>2414</v>
      </c>
      <c r="B2420" s="7">
        <f t="shared" si="75"/>
        <v>74870</v>
      </c>
      <c r="C2420" s="7">
        <f t="shared" si="74"/>
        <v>90448959</v>
      </c>
    </row>
    <row r="2421" spans="1:3" x14ac:dyDescent="0.8">
      <c r="A2421" s="7">
        <v>2415</v>
      </c>
      <c r="B2421" s="7">
        <f t="shared" si="75"/>
        <v>74901</v>
      </c>
      <c r="C2421" s="7">
        <f t="shared" si="74"/>
        <v>90523860</v>
      </c>
    </row>
    <row r="2422" spans="1:3" x14ac:dyDescent="0.8">
      <c r="A2422" s="7">
        <v>2416</v>
      </c>
      <c r="B2422" s="7">
        <f t="shared" si="75"/>
        <v>74932</v>
      </c>
      <c r="C2422" s="7">
        <f t="shared" si="74"/>
        <v>90598792</v>
      </c>
    </row>
    <row r="2423" spans="1:3" x14ac:dyDescent="0.8">
      <c r="A2423" s="7">
        <v>2417</v>
      </c>
      <c r="B2423" s="7">
        <f t="shared" si="75"/>
        <v>74963</v>
      </c>
      <c r="C2423" s="7">
        <f t="shared" si="74"/>
        <v>90673755</v>
      </c>
    </row>
    <row r="2424" spans="1:3" x14ac:dyDescent="0.8">
      <c r="A2424" s="7">
        <v>2418</v>
      </c>
      <c r="B2424" s="7">
        <f t="shared" si="75"/>
        <v>74994</v>
      </c>
      <c r="C2424" s="7">
        <f t="shared" si="74"/>
        <v>90748749</v>
      </c>
    </row>
    <row r="2425" spans="1:3" x14ac:dyDescent="0.8">
      <c r="A2425" s="7">
        <v>2419</v>
      </c>
      <c r="B2425" s="7">
        <f t="shared" si="75"/>
        <v>75025</v>
      </c>
      <c r="C2425" s="7">
        <f t="shared" si="74"/>
        <v>90823774</v>
      </c>
    </row>
    <row r="2426" spans="1:3" x14ac:dyDescent="0.8">
      <c r="A2426" s="7">
        <v>2420</v>
      </c>
      <c r="B2426" s="7">
        <f t="shared" si="75"/>
        <v>75056</v>
      </c>
      <c r="C2426" s="7">
        <f t="shared" si="74"/>
        <v>90898830</v>
      </c>
    </row>
    <row r="2427" spans="1:3" x14ac:dyDescent="0.8">
      <c r="A2427" s="7">
        <v>2421</v>
      </c>
      <c r="B2427" s="7">
        <f t="shared" si="75"/>
        <v>75087</v>
      </c>
      <c r="C2427" s="7">
        <f t="shared" si="74"/>
        <v>90973917</v>
      </c>
    </row>
    <row r="2428" spans="1:3" x14ac:dyDescent="0.8">
      <c r="A2428" s="7">
        <v>2422</v>
      </c>
      <c r="B2428" s="7">
        <f t="shared" si="75"/>
        <v>75118</v>
      </c>
      <c r="C2428" s="7">
        <f t="shared" si="74"/>
        <v>91049035</v>
      </c>
    </row>
    <row r="2429" spans="1:3" x14ac:dyDescent="0.8">
      <c r="A2429" s="7">
        <v>2423</v>
      </c>
      <c r="B2429" s="7">
        <f t="shared" si="75"/>
        <v>75149</v>
      </c>
      <c r="C2429" s="7">
        <f t="shared" si="74"/>
        <v>91124184</v>
      </c>
    </row>
    <row r="2430" spans="1:3" x14ac:dyDescent="0.8">
      <c r="A2430" s="7">
        <v>2424</v>
      </c>
      <c r="B2430" s="7">
        <f t="shared" si="75"/>
        <v>75180</v>
      </c>
      <c r="C2430" s="7">
        <f t="shared" si="74"/>
        <v>91199364</v>
      </c>
    </row>
    <row r="2431" spans="1:3" x14ac:dyDescent="0.8">
      <c r="A2431" s="7">
        <v>2425</v>
      </c>
      <c r="B2431" s="7">
        <f t="shared" si="75"/>
        <v>75211</v>
      </c>
      <c r="C2431" s="7">
        <f t="shared" si="74"/>
        <v>91274575</v>
      </c>
    </row>
    <row r="2432" spans="1:3" x14ac:dyDescent="0.8">
      <c r="A2432" s="7">
        <v>2426</v>
      </c>
      <c r="B2432" s="7">
        <f t="shared" si="75"/>
        <v>75242</v>
      </c>
      <c r="C2432" s="7">
        <f t="shared" si="74"/>
        <v>91349817</v>
      </c>
    </row>
    <row r="2433" spans="1:3" x14ac:dyDescent="0.8">
      <c r="A2433" s="7">
        <v>2427</v>
      </c>
      <c r="B2433" s="7">
        <f t="shared" si="75"/>
        <v>75273</v>
      </c>
      <c r="C2433" s="7">
        <f t="shared" si="74"/>
        <v>91425090</v>
      </c>
    </row>
    <row r="2434" spans="1:3" x14ac:dyDescent="0.8">
      <c r="A2434" s="7">
        <v>2428</v>
      </c>
      <c r="B2434" s="7">
        <f t="shared" si="75"/>
        <v>75304</v>
      </c>
      <c r="C2434" s="7">
        <f t="shared" si="74"/>
        <v>91500394</v>
      </c>
    </row>
    <row r="2435" spans="1:3" x14ac:dyDescent="0.8">
      <c r="A2435" s="7">
        <v>2429</v>
      </c>
      <c r="B2435" s="7">
        <f t="shared" si="75"/>
        <v>75335</v>
      </c>
      <c r="C2435" s="7">
        <f t="shared" si="74"/>
        <v>91575729</v>
      </c>
    </row>
    <row r="2436" spans="1:3" x14ac:dyDescent="0.8">
      <c r="A2436" s="7">
        <v>2430</v>
      </c>
      <c r="B2436" s="7">
        <f t="shared" si="75"/>
        <v>75366</v>
      </c>
      <c r="C2436" s="7">
        <f t="shared" si="74"/>
        <v>91651095</v>
      </c>
    </row>
    <row r="2437" spans="1:3" x14ac:dyDescent="0.8">
      <c r="A2437" s="7">
        <v>2431</v>
      </c>
      <c r="B2437" s="7">
        <f t="shared" si="75"/>
        <v>75397</v>
      </c>
      <c r="C2437" s="7">
        <f t="shared" si="74"/>
        <v>91726492</v>
      </c>
    </row>
    <row r="2438" spans="1:3" x14ac:dyDescent="0.8">
      <c r="A2438" s="7">
        <v>2432</v>
      </c>
      <c r="B2438" s="7">
        <f t="shared" si="75"/>
        <v>75428</v>
      </c>
      <c r="C2438" s="7">
        <f t="shared" si="74"/>
        <v>91801920</v>
      </c>
    </row>
    <row r="2439" spans="1:3" x14ac:dyDescent="0.8">
      <c r="A2439" s="7">
        <v>2433</v>
      </c>
      <c r="B2439" s="7">
        <f t="shared" si="75"/>
        <v>75459</v>
      </c>
      <c r="C2439" s="7">
        <f t="shared" si="74"/>
        <v>91877379</v>
      </c>
    </row>
    <row r="2440" spans="1:3" x14ac:dyDescent="0.8">
      <c r="A2440" s="7">
        <v>2434</v>
      </c>
      <c r="B2440" s="7">
        <f t="shared" si="75"/>
        <v>75490</v>
      </c>
      <c r="C2440" s="7">
        <f t="shared" ref="C2440:C2503" si="76">C2439+B2440</f>
        <v>91952869</v>
      </c>
    </row>
    <row r="2441" spans="1:3" x14ac:dyDescent="0.8">
      <c r="A2441" s="7">
        <v>2435</v>
      </c>
      <c r="B2441" s="7">
        <f t="shared" ref="B2441:B2504" si="77">B2440+$C$4</f>
        <v>75521</v>
      </c>
      <c r="C2441" s="7">
        <f t="shared" si="76"/>
        <v>92028390</v>
      </c>
    </row>
    <row r="2442" spans="1:3" x14ac:dyDescent="0.8">
      <c r="A2442" s="7">
        <v>2436</v>
      </c>
      <c r="B2442" s="7">
        <f t="shared" si="77"/>
        <v>75552</v>
      </c>
      <c r="C2442" s="7">
        <f t="shared" si="76"/>
        <v>92103942</v>
      </c>
    </row>
    <row r="2443" spans="1:3" x14ac:dyDescent="0.8">
      <c r="A2443" s="7">
        <v>2437</v>
      </c>
      <c r="B2443" s="7">
        <f t="shared" si="77"/>
        <v>75583</v>
      </c>
      <c r="C2443" s="7">
        <f t="shared" si="76"/>
        <v>92179525</v>
      </c>
    </row>
    <row r="2444" spans="1:3" x14ac:dyDescent="0.8">
      <c r="A2444" s="7">
        <v>2438</v>
      </c>
      <c r="B2444" s="7">
        <f t="shared" si="77"/>
        <v>75614</v>
      </c>
      <c r="C2444" s="7">
        <f t="shared" si="76"/>
        <v>92255139</v>
      </c>
    </row>
    <row r="2445" spans="1:3" x14ac:dyDescent="0.8">
      <c r="A2445" s="7">
        <v>2439</v>
      </c>
      <c r="B2445" s="7">
        <f t="shared" si="77"/>
        <v>75645</v>
      </c>
      <c r="C2445" s="7">
        <f t="shared" si="76"/>
        <v>92330784</v>
      </c>
    </row>
    <row r="2446" spans="1:3" x14ac:dyDescent="0.8">
      <c r="A2446" s="7">
        <v>2440</v>
      </c>
      <c r="B2446" s="7">
        <f t="shared" si="77"/>
        <v>75676</v>
      </c>
      <c r="C2446" s="7">
        <f t="shared" si="76"/>
        <v>92406460</v>
      </c>
    </row>
    <row r="2447" spans="1:3" x14ac:dyDescent="0.8">
      <c r="A2447" s="7">
        <v>2441</v>
      </c>
      <c r="B2447" s="7">
        <f t="shared" si="77"/>
        <v>75707</v>
      </c>
      <c r="C2447" s="7">
        <f t="shared" si="76"/>
        <v>92482167</v>
      </c>
    </row>
    <row r="2448" spans="1:3" x14ac:dyDescent="0.8">
      <c r="A2448" s="7">
        <v>2442</v>
      </c>
      <c r="B2448" s="7">
        <f t="shared" si="77"/>
        <v>75738</v>
      </c>
      <c r="C2448" s="7">
        <f t="shared" si="76"/>
        <v>92557905</v>
      </c>
    </row>
    <row r="2449" spans="1:3" x14ac:dyDescent="0.8">
      <c r="A2449" s="7">
        <v>2443</v>
      </c>
      <c r="B2449" s="7">
        <f t="shared" si="77"/>
        <v>75769</v>
      </c>
      <c r="C2449" s="7">
        <f t="shared" si="76"/>
        <v>92633674</v>
      </c>
    </row>
    <row r="2450" spans="1:3" x14ac:dyDescent="0.8">
      <c r="A2450" s="7">
        <v>2444</v>
      </c>
      <c r="B2450" s="7">
        <f t="shared" si="77"/>
        <v>75800</v>
      </c>
      <c r="C2450" s="7">
        <f t="shared" si="76"/>
        <v>92709474</v>
      </c>
    </row>
    <row r="2451" spans="1:3" x14ac:dyDescent="0.8">
      <c r="A2451" s="7">
        <v>2445</v>
      </c>
      <c r="B2451" s="7">
        <f t="shared" si="77"/>
        <v>75831</v>
      </c>
      <c r="C2451" s="7">
        <f t="shared" si="76"/>
        <v>92785305</v>
      </c>
    </row>
    <row r="2452" spans="1:3" x14ac:dyDescent="0.8">
      <c r="A2452" s="7">
        <v>2446</v>
      </c>
      <c r="B2452" s="7">
        <f t="shared" si="77"/>
        <v>75862</v>
      </c>
      <c r="C2452" s="7">
        <f t="shared" si="76"/>
        <v>92861167</v>
      </c>
    </row>
    <row r="2453" spans="1:3" x14ac:dyDescent="0.8">
      <c r="A2453" s="7">
        <v>2447</v>
      </c>
      <c r="B2453" s="7">
        <f t="shared" si="77"/>
        <v>75893</v>
      </c>
      <c r="C2453" s="7">
        <f t="shared" si="76"/>
        <v>92937060</v>
      </c>
    </row>
    <row r="2454" spans="1:3" x14ac:dyDescent="0.8">
      <c r="A2454" s="7">
        <v>2448</v>
      </c>
      <c r="B2454" s="7">
        <f t="shared" si="77"/>
        <v>75924</v>
      </c>
      <c r="C2454" s="7">
        <f t="shared" si="76"/>
        <v>93012984</v>
      </c>
    </row>
    <row r="2455" spans="1:3" x14ac:dyDescent="0.8">
      <c r="A2455" s="7">
        <v>2449</v>
      </c>
      <c r="B2455" s="7">
        <f t="shared" si="77"/>
        <v>75955</v>
      </c>
      <c r="C2455" s="7">
        <f t="shared" si="76"/>
        <v>93088939</v>
      </c>
    </row>
    <row r="2456" spans="1:3" x14ac:dyDescent="0.8">
      <c r="A2456" s="7">
        <v>2450</v>
      </c>
      <c r="B2456" s="7">
        <f t="shared" si="77"/>
        <v>75986</v>
      </c>
      <c r="C2456" s="7">
        <f t="shared" si="76"/>
        <v>93164925</v>
      </c>
    </row>
    <row r="2457" spans="1:3" x14ac:dyDescent="0.8">
      <c r="A2457" s="7">
        <v>2451</v>
      </c>
      <c r="B2457" s="7">
        <f t="shared" si="77"/>
        <v>76017</v>
      </c>
      <c r="C2457" s="7">
        <f t="shared" si="76"/>
        <v>93240942</v>
      </c>
    </row>
    <row r="2458" spans="1:3" x14ac:dyDescent="0.8">
      <c r="A2458" s="7">
        <v>2452</v>
      </c>
      <c r="B2458" s="7">
        <f t="shared" si="77"/>
        <v>76048</v>
      </c>
      <c r="C2458" s="7">
        <f t="shared" si="76"/>
        <v>93316990</v>
      </c>
    </row>
    <row r="2459" spans="1:3" x14ac:dyDescent="0.8">
      <c r="A2459" s="7">
        <v>2453</v>
      </c>
      <c r="B2459" s="7">
        <f t="shared" si="77"/>
        <v>76079</v>
      </c>
      <c r="C2459" s="7">
        <f t="shared" si="76"/>
        <v>93393069</v>
      </c>
    </row>
    <row r="2460" spans="1:3" x14ac:dyDescent="0.8">
      <c r="A2460" s="7">
        <v>2454</v>
      </c>
      <c r="B2460" s="7">
        <f t="shared" si="77"/>
        <v>76110</v>
      </c>
      <c r="C2460" s="7">
        <f t="shared" si="76"/>
        <v>93469179</v>
      </c>
    </row>
    <row r="2461" spans="1:3" x14ac:dyDescent="0.8">
      <c r="A2461" s="7">
        <v>2455</v>
      </c>
      <c r="B2461" s="7">
        <f t="shared" si="77"/>
        <v>76141</v>
      </c>
      <c r="C2461" s="7">
        <f t="shared" si="76"/>
        <v>93545320</v>
      </c>
    </row>
    <row r="2462" spans="1:3" x14ac:dyDescent="0.8">
      <c r="A2462" s="7">
        <v>2456</v>
      </c>
      <c r="B2462" s="7">
        <f t="shared" si="77"/>
        <v>76172</v>
      </c>
      <c r="C2462" s="7">
        <f t="shared" si="76"/>
        <v>93621492</v>
      </c>
    </row>
    <row r="2463" spans="1:3" x14ac:dyDescent="0.8">
      <c r="A2463" s="7">
        <v>2457</v>
      </c>
      <c r="B2463" s="7">
        <f t="shared" si="77"/>
        <v>76203</v>
      </c>
      <c r="C2463" s="7">
        <f t="shared" si="76"/>
        <v>93697695</v>
      </c>
    </row>
    <row r="2464" spans="1:3" x14ac:dyDescent="0.8">
      <c r="A2464" s="7">
        <v>2458</v>
      </c>
      <c r="B2464" s="7">
        <f t="shared" si="77"/>
        <v>76234</v>
      </c>
      <c r="C2464" s="7">
        <f t="shared" si="76"/>
        <v>93773929</v>
      </c>
    </row>
    <row r="2465" spans="1:3" x14ac:dyDescent="0.8">
      <c r="A2465" s="7">
        <v>2459</v>
      </c>
      <c r="B2465" s="7">
        <f t="shared" si="77"/>
        <v>76265</v>
      </c>
      <c r="C2465" s="7">
        <f t="shared" si="76"/>
        <v>93850194</v>
      </c>
    </row>
    <row r="2466" spans="1:3" x14ac:dyDescent="0.8">
      <c r="A2466" s="7">
        <v>2460</v>
      </c>
      <c r="B2466" s="7">
        <f t="shared" si="77"/>
        <v>76296</v>
      </c>
      <c r="C2466" s="7">
        <f t="shared" si="76"/>
        <v>93926490</v>
      </c>
    </row>
    <row r="2467" spans="1:3" x14ac:dyDescent="0.8">
      <c r="A2467" s="7">
        <v>2461</v>
      </c>
      <c r="B2467" s="7">
        <f t="shared" si="77"/>
        <v>76327</v>
      </c>
      <c r="C2467" s="7">
        <f t="shared" si="76"/>
        <v>94002817</v>
      </c>
    </row>
    <row r="2468" spans="1:3" x14ac:dyDescent="0.8">
      <c r="A2468" s="7">
        <v>2462</v>
      </c>
      <c r="B2468" s="7">
        <f t="shared" si="77"/>
        <v>76358</v>
      </c>
      <c r="C2468" s="7">
        <f t="shared" si="76"/>
        <v>94079175</v>
      </c>
    </row>
    <row r="2469" spans="1:3" x14ac:dyDescent="0.8">
      <c r="A2469" s="7">
        <v>2463</v>
      </c>
      <c r="B2469" s="7">
        <f t="shared" si="77"/>
        <v>76389</v>
      </c>
      <c r="C2469" s="7">
        <f t="shared" si="76"/>
        <v>94155564</v>
      </c>
    </row>
    <row r="2470" spans="1:3" x14ac:dyDescent="0.8">
      <c r="A2470" s="7">
        <v>2464</v>
      </c>
      <c r="B2470" s="7">
        <f t="shared" si="77"/>
        <v>76420</v>
      </c>
      <c r="C2470" s="7">
        <f t="shared" si="76"/>
        <v>94231984</v>
      </c>
    </row>
    <row r="2471" spans="1:3" x14ac:dyDescent="0.8">
      <c r="A2471" s="7">
        <v>2465</v>
      </c>
      <c r="B2471" s="7">
        <f t="shared" si="77"/>
        <v>76451</v>
      </c>
      <c r="C2471" s="7">
        <f t="shared" si="76"/>
        <v>94308435</v>
      </c>
    </row>
    <row r="2472" spans="1:3" x14ac:dyDescent="0.8">
      <c r="A2472" s="7">
        <v>2466</v>
      </c>
      <c r="B2472" s="7">
        <f t="shared" si="77"/>
        <v>76482</v>
      </c>
      <c r="C2472" s="7">
        <f t="shared" si="76"/>
        <v>94384917</v>
      </c>
    </row>
    <row r="2473" spans="1:3" x14ac:dyDescent="0.8">
      <c r="A2473" s="7">
        <v>2467</v>
      </c>
      <c r="B2473" s="7">
        <f t="shared" si="77"/>
        <v>76513</v>
      </c>
      <c r="C2473" s="7">
        <f t="shared" si="76"/>
        <v>94461430</v>
      </c>
    </row>
    <row r="2474" spans="1:3" x14ac:dyDescent="0.8">
      <c r="A2474" s="7">
        <v>2468</v>
      </c>
      <c r="B2474" s="7">
        <f t="shared" si="77"/>
        <v>76544</v>
      </c>
      <c r="C2474" s="7">
        <f t="shared" si="76"/>
        <v>94537974</v>
      </c>
    </row>
    <row r="2475" spans="1:3" x14ac:dyDescent="0.8">
      <c r="A2475" s="7">
        <v>2469</v>
      </c>
      <c r="B2475" s="7">
        <f t="shared" si="77"/>
        <v>76575</v>
      </c>
      <c r="C2475" s="7">
        <f t="shared" si="76"/>
        <v>94614549</v>
      </c>
    </row>
    <row r="2476" spans="1:3" x14ac:dyDescent="0.8">
      <c r="A2476" s="7">
        <v>2470</v>
      </c>
      <c r="B2476" s="7">
        <f t="shared" si="77"/>
        <v>76606</v>
      </c>
      <c r="C2476" s="7">
        <f t="shared" si="76"/>
        <v>94691155</v>
      </c>
    </row>
    <row r="2477" spans="1:3" x14ac:dyDescent="0.8">
      <c r="A2477" s="7">
        <v>2471</v>
      </c>
      <c r="B2477" s="7">
        <f t="shared" si="77"/>
        <v>76637</v>
      </c>
      <c r="C2477" s="7">
        <f t="shared" si="76"/>
        <v>94767792</v>
      </c>
    </row>
    <row r="2478" spans="1:3" x14ac:dyDescent="0.8">
      <c r="A2478" s="7">
        <v>2472</v>
      </c>
      <c r="B2478" s="7">
        <f t="shared" si="77"/>
        <v>76668</v>
      </c>
      <c r="C2478" s="7">
        <f t="shared" si="76"/>
        <v>94844460</v>
      </c>
    </row>
    <row r="2479" spans="1:3" x14ac:dyDescent="0.8">
      <c r="A2479" s="7">
        <v>2473</v>
      </c>
      <c r="B2479" s="7">
        <f t="shared" si="77"/>
        <v>76699</v>
      </c>
      <c r="C2479" s="7">
        <f t="shared" si="76"/>
        <v>94921159</v>
      </c>
    </row>
    <row r="2480" spans="1:3" x14ac:dyDescent="0.8">
      <c r="A2480" s="7">
        <v>2474</v>
      </c>
      <c r="B2480" s="7">
        <f t="shared" si="77"/>
        <v>76730</v>
      </c>
      <c r="C2480" s="7">
        <f t="shared" si="76"/>
        <v>94997889</v>
      </c>
    </row>
    <row r="2481" spans="1:3" x14ac:dyDescent="0.8">
      <c r="A2481" s="7">
        <v>2475</v>
      </c>
      <c r="B2481" s="7">
        <f t="shared" si="77"/>
        <v>76761</v>
      </c>
      <c r="C2481" s="7">
        <f t="shared" si="76"/>
        <v>95074650</v>
      </c>
    </row>
    <row r="2482" spans="1:3" x14ac:dyDescent="0.8">
      <c r="A2482" s="7">
        <v>2476</v>
      </c>
      <c r="B2482" s="7">
        <f t="shared" si="77"/>
        <v>76792</v>
      </c>
      <c r="C2482" s="7">
        <f t="shared" si="76"/>
        <v>95151442</v>
      </c>
    </row>
    <row r="2483" spans="1:3" x14ac:dyDescent="0.8">
      <c r="A2483" s="7">
        <v>2477</v>
      </c>
      <c r="B2483" s="7">
        <f t="shared" si="77"/>
        <v>76823</v>
      </c>
      <c r="C2483" s="7">
        <f t="shared" si="76"/>
        <v>95228265</v>
      </c>
    </row>
    <row r="2484" spans="1:3" x14ac:dyDescent="0.8">
      <c r="A2484" s="7">
        <v>2478</v>
      </c>
      <c r="B2484" s="7">
        <f t="shared" si="77"/>
        <v>76854</v>
      </c>
      <c r="C2484" s="7">
        <f t="shared" si="76"/>
        <v>95305119</v>
      </c>
    </row>
    <row r="2485" spans="1:3" x14ac:dyDescent="0.8">
      <c r="A2485" s="7">
        <v>2479</v>
      </c>
      <c r="B2485" s="7">
        <f t="shared" si="77"/>
        <v>76885</v>
      </c>
      <c r="C2485" s="7">
        <f t="shared" si="76"/>
        <v>95382004</v>
      </c>
    </row>
    <row r="2486" spans="1:3" x14ac:dyDescent="0.8">
      <c r="A2486" s="7">
        <v>2480</v>
      </c>
      <c r="B2486" s="7">
        <f t="shared" si="77"/>
        <v>76916</v>
      </c>
      <c r="C2486" s="7">
        <f t="shared" si="76"/>
        <v>95458920</v>
      </c>
    </row>
    <row r="2487" spans="1:3" x14ac:dyDescent="0.8">
      <c r="A2487" s="7">
        <v>2481</v>
      </c>
      <c r="B2487" s="7">
        <f t="shared" si="77"/>
        <v>76947</v>
      </c>
      <c r="C2487" s="7">
        <f t="shared" si="76"/>
        <v>95535867</v>
      </c>
    </row>
    <row r="2488" spans="1:3" x14ac:dyDescent="0.8">
      <c r="A2488" s="7">
        <v>2482</v>
      </c>
      <c r="B2488" s="7">
        <f t="shared" si="77"/>
        <v>76978</v>
      </c>
      <c r="C2488" s="7">
        <f t="shared" si="76"/>
        <v>95612845</v>
      </c>
    </row>
    <row r="2489" spans="1:3" x14ac:dyDescent="0.8">
      <c r="A2489" s="7">
        <v>2483</v>
      </c>
      <c r="B2489" s="7">
        <f t="shared" si="77"/>
        <v>77009</v>
      </c>
      <c r="C2489" s="7">
        <f t="shared" si="76"/>
        <v>95689854</v>
      </c>
    </row>
    <row r="2490" spans="1:3" x14ac:dyDescent="0.8">
      <c r="A2490" s="7">
        <v>2484</v>
      </c>
      <c r="B2490" s="7">
        <f t="shared" si="77"/>
        <v>77040</v>
      </c>
      <c r="C2490" s="7">
        <f t="shared" si="76"/>
        <v>95766894</v>
      </c>
    </row>
    <row r="2491" spans="1:3" x14ac:dyDescent="0.8">
      <c r="A2491" s="7">
        <v>2485</v>
      </c>
      <c r="B2491" s="7">
        <f t="shared" si="77"/>
        <v>77071</v>
      </c>
      <c r="C2491" s="7">
        <f t="shared" si="76"/>
        <v>95843965</v>
      </c>
    </row>
    <row r="2492" spans="1:3" x14ac:dyDescent="0.8">
      <c r="A2492" s="7">
        <v>2486</v>
      </c>
      <c r="B2492" s="7">
        <f t="shared" si="77"/>
        <v>77102</v>
      </c>
      <c r="C2492" s="7">
        <f t="shared" si="76"/>
        <v>95921067</v>
      </c>
    </row>
    <row r="2493" spans="1:3" x14ac:dyDescent="0.8">
      <c r="A2493" s="7">
        <v>2487</v>
      </c>
      <c r="B2493" s="7">
        <f t="shared" si="77"/>
        <v>77133</v>
      </c>
      <c r="C2493" s="7">
        <f t="shared" si="76"/>
        <v>95998200</v>
      </c>
    </row>
    <row r="2494" spans="1:3" x14ac:dyDescent="0.8">
      <c r="A2494" s="7">
        <v>2488</v>
      </c>
      <c r="B2494" s="7">
        <f t="shared" si="77"/>
        <v>77164</v>
      </c>
      <c r="C2494" s="7">
        <f t="shared" si="76"/>
        <v>96075364</v>
      </c>
    </row>
    <row r="2495" spans="1:3" x14ac:dyDescent="0.8">
      <c r="A2495" s="7">
        <v>2489</v>
      </c>
      <c r="B2495" s="7">
        <f t="shared" si="77"/>
        <v>77195</v>
      </c>
      <c r="C2495" s="7">
        <f t="shared" si="76"/>
        <v>96152559</v>
      </c>
    </row>
    <row r="2496" spans="1:3" x14ac:dyDescent="0.8">
      <c r="A2496" s="7">
        <v>2490</v>
      </c>
      <c r="B2496" s="7">
        <f t="shared" si="77"/>
        <v>77226</v>
      </c>
      <c r="C2496" s="7">
        <f t="shared" si="76"/>
        <v>96229785</v>
      </c>
    </row>
    <row r="2497" spans="1:3" x14ac:dyDescent="0.8">
      <c r="A2497" s="7">
        <v>2491</v>
      </c>
      <c r="B2497" s="7">
        <f t="shared" si="77"/>
        <v>77257</v>
      </c>
      <c r="C2497" s="7">
        <f t="shared" si="76"/>
        <v>96307042</v>
      </c>
    </row>
    <row r="2498" spans="1:3" x14ac:dyDescent="0.8">
      <c r="A2498" s="7">
        <v>2492</v>
      </c>
      <c r="B2498" s="7">
        <f t="shared" si="77"/>
        <v>77288</v>
      </c>
      <c r="C2498" s="7">
        <f t="shared" si="76"/>
        <v>96384330</v>
      </c>
    </row>
    <row r="2499" spans="1:3" x14ac:dyDescent="0.8">
      <c r="A2499" s="7">
        <v>2493</v>
      </c>
      <c r="B2499" s="7">
        <f t="shared" si="77"/>
        <v>77319</v>
      </c>
      <c r="C2499" s="7">
        <f t="shared" si="76"/>
        <v>96461649</v>
      </c>
    </row>
    <row r="2500" spans="1:3" x14ac:dyDescent="0.8">
      <c r="A2500" s="7">
        <v>2494</v>
      </c>
      <c r="B2500" s="7">
        <f t="shared" si="77"/>
        <v>77350</v>
      </c>
      <c r="C2500" s="7">
        <f t="shared" si="76"/>
        <v>96538999</v>
      </c>
    </row>
    <row r="2501" spans="1:3" x14ac:dyDescent="0.8">
      <c r="A2501" s="7">
        <v>2495</v>
      </c>
      <c r="B2501" s="7">
        <f t="shared" si="77"/>
        <v>77381</v>
      </c>
      <c r="C2501" s="7">
        <f t="shared" si="76"/>
        <v>96616380</v>
      </c>
    </row>
    <row r="2502" spans="1:3" x14ac:dyDescent="0.8">
      <c r="A2502" s="7">
        <v>2496</v>
      </c>
      <c r="B2502" s="7">
        <f t="shared" si="77"/>
        <v>77412</v>
      </c>
      <c r="C2502" s="7">
        <f t="shared" si="76"/>
        <v>96693792</v>
      </c>
    </row>
    <row r="2503" spans="1:3" x14ac:dyDescent="0.8">
      <c r="A2503" s="7">
        <v>2497</v>
      </c>
      <c r="B2503" s="7">
        <f t="shared" si="77"/>
        <v>77443</v>
      </c>
      <c r="C2503" s="7">
        <f t="shared" si="76"/>
        <v>96771235</v>
      </c>
    </row>
    <row r="2504" spans="1:3" x14ac:dyDescent="0.8">
      <c r="A2504" s="7">
        <v>2498</v>
      </c>
      <c r="B2504" s="7">
        <f t="shared" si="77"/>
        <v>77474</v>
      </c>
      <c r="C2504" s="7">
        <f t="shared" ref="C2504:C2567" si="78">C2503+B2504</f>
        <v>96848709</v>
      </c>
    </row>
    <row r="2505" spans="1:3" x14ac:dyDescent="0.8">
      <c r="A2505" s="7">
        <v>2499</v>
      </c>
      <c r="B2505" s="7">
        <f t="shared" ref="B2505:B2568" si="79">B2504+$C$4</f>
        <v>77505</v>
      </c>
      <c r="C2505" s="7">
        <f t="shared" si="78"/>
        <v>96926214</v>
      </c>
    </row>
    <row r="2506" spans="1:3" x14ac:dyDescent="0.8">
      <c r="A2506" s="7">
        <v>2500</v>
      </c>
      <c r="B2506" s="7">
        <f t="shared" si="79"/>
        <v>77536</v>
      </c>
      <c r="C2506" s="7">
        <f t="shared" si="78"/>
        <v>97003750</v>
      </c>
    </row>
    <row r="2507" spans="1:3" x14ac:dyDescent="0.8">
      <c r="A2507" s="7">
        <v>2501</v>
      </c>
      <c r="B2507" s="7">
        <f t="shared" si="79"/>
        <v>77567</v>
      </c>
      <c r="C2507" s="7">
        <f t="shared" si="78"/>
        <v>97081317</v>
      </c>
    </row>
    <row r="2508" spans="1:3" x14ac:dyDescent="0.8">
      <c r="A2508" s="7">
        <v>2502</v>
      </c>
      <c r="B2508" s="7">
        <f t="shared" si="79"/>
        <v>77598</v>
      </c>
      <c r="C2508" s="7">
        <f t="shared" si="78"/>
        <v>97158915</v>
      </c>
    </row>
    <row r="2509" spans="1:3" x14ac:dyDescent="0.8">
      <c r="A2509" s="7">
        <v>2503</v>
      </c>
      <c r="B2509" s="7">
        <f t="shared" si="79"/>
        <v>77629</v>
      </c>
      <c r="C2509" s="7">
        <f t="shared" si="78"/>
        <v>97236544</v>
      </c>
    </row>
    <row r="2510" spans="1:3" x14ac:dyDescent="0.8">
      <c r="A2510" s="7">
        <v>2504</v>
      </c>
      <c r="B2510" s="7">
        <f t="shared" si="79"/>
        <v>77660</v>
      </c>
      <c r="C2510" s="7">
        <f t="shared" si="78"/>
        <v>97314204</v>
      </c>
    </row>
    <row r="2511" spans="1:3" x14ac:dyDescent="0.8">
      <c r="A2511" s="7">
        <v>2505</v>
      </c>
      <c r="B2511" s="7">
        <f t="shared" si="79"/>
        <v>77691</v>
      </c>
      <c r="C2511" s="7">
        <f t="shared" si="78"/>
        <v>97391895</v>
      </c>
    </row>
    <row r="2512" spans="1:3" x14ac:dyDescent="0.8">
      <c r="A2512" s="7">
        <v>2506</v>
      </c>
      <c r="B2512" s="7">
        <f t="shared" si="79"/>
        <v>77722</v>
      </c>
      <c r="C2512" s="7">
        <f t="shared" si="78"/>
        <v>97469617</v>
      </c>
    </row>
    <row r="2513" spans="1:3" x14ac:dyDescent="0.8">
      <c r="A2513" s="7">
        <v>2507</v>
      </c>
      <c r="B2513" s="7">
        <f t="shared" si="79"/>
        <v>77753</v>
      </c>
      <c r="C2513" s="7">
        <f t="shared" si="78"/>
        <v>97547370</v>
      </c>
    </row>
    <row r="2514" spans="1:3" x14ac:dyDescent="0.8">
      <c r="A2514" s="7">
        <v>2508</v>
      </c>
      <c r="B2514" s="7">
        <f t="shared" si="79"/>
        <v>77784</v>
      </c>
      <c r="C2514" s="7">
        <f t="shared" si="78"/>
        <v>97625154</v>
      </c>
    </row>
    <row r="2515" spans="1:3" x14ac:dyDescent="0.8">
      <c r="A2515" s="7">
        <v>2509</v>
      </c>
      <c r="B2515" s="7">
        <f t="shared" si="79"/>
        <v>77815</v>
      </c>
      <c r="C2515" s="7">
        <f t="shared" si="78"/>
        <v>97702969</v>
      </c>
    </row>
    <row r="2516" spans="1:3" x14ac:dyDescent="0.8">
      <c r="A2516" s="7">
        <v>2510</v>
      </c>
      <c r="B2516" s="7">
        <f t="shared" si="79"/>
        <v>77846</v>
      </c>
      <c r="C2516" s="7">
        <f t="shared" si="78"/>
        <v>97780815</v>
      </c>
    </row>
    <row r="2517" spans="1:3" x14ac:dyDescent="0.8">
      <c r="A2517" s="7">
        <v>2511</v>
      </c>
      <c r="B2517" s="7">
        <f t="shared" si="79"/>
        <v>77877</v>
      </c>
      <c r="C2517" s="7">
        <f t="shared" si="78"/>
        <v>97858692</v>
      </c>
    </row>
    <row r="2518" spans="1:3" x14ac:dyDescent="0.8">
      <c r="A2518" s="7">
        <v>2512</v>
      </c>
      <c r="B2518" s="7">
        <f t="shared" si="79"/>
        <v>77908</v>
      </c>
      <c r="C2518" s="7">
        <f t="shared" si="78"/>
        <v>97936600</v>
      </c>
    </row>
    <row r="2519" spans="1:3" x14ac:dyDescent="0.8">
      <c r="A2519" s="7">
        <v>2513</v>
      </c>
      <c r="B2519" s="7">
        <f t="shared" si="79"/>
        <v>77939</v>
      </c>
      <c r="C2519" s="7">
        <f t="shared" si="78"/>
        <v>98014539</v>
      </c>
    </row>
    <row r="2520" spans="1:3" x14ac:dyDescent="0.8">
      <c r="A2520" s="7">
        <v>2514</v>
      </c>
      <c r="B2520" s="7">
        <f t="shared" si="79"/>
        <v>77970</v>
      </c>
      <c r="C2520" s="7">
        <f t="shared" si="78"/>
        <v>98092509</v>
      </c>
    </row>
    <row r="2521" spans="1:3" x14ac:dyDescent="0.8">
      <c r="A2521" s="7">
        <v>2515</v>
      </c>
      <c r="B2521" s="7">
        <f t="shared" si="79"/>
        <v>78001</v>
      </c>
      <c r="C2521" s="7">
        <f t="shared" si="78"/>
        <v>98170510</v>
      </c>
    </row>
    <row r="2522" spans="1:3" x14ac:dyDescent="0.8">
      <c r="A2522" s="7">
        <v>2516</v>
      </c>
      <c r="B2522" s="7">
        <f t="shared" si="79"/>
        <v>78032</v>
      </c>
      <c r="C2522" s="7">
        <f t="shared" si="78"/>
        <v>98248542</v>
      </c>
    </row>
    <row r="2523" spans="1:3" x14ac:dyDescent="0.8">
      <c r="A2523" s="7">
        <v>2517</v>
      </c>
      <c r="B2523" s="7">
        <f t="shared" si="79"/>
        <v>78063</v>
      </c>
      <c r="C2523" s="7">
        <f t="shared" si="78"/>
        <v>98326605</v>
      </c>
    </row>
    <row r="2524" spans="1:3" x14ac:dyDescent="0.8">
      <c r="A2524" s="7">
        <v>2518</v>
      </c>
      <c r="B2524" s="7">
        <f t="shared" si="79"/>
        <v>78094</v>
      </c>
      <c r="C2524" s="7">
        <f t="shared" si="78"/>
        <v>98404699</v>
      </c>
    </row>
    <row r="2525" spans="1:3" x14ac:dyDescent="0.8">
      <c r="A2525" s="7">
        <v>2519</v>
      </c>
      <c r="B2525" s="7">
        <f t="shared" si="79"/>
        <v>78125</v>
      </c>
      <c r="C2525" s="7">
        <f t="shared" si="78"/>
        <v>98482824</v>
      </c>
    </row>
    <row r="2526" spans="1:3" x14ac:dyDescent="0.8">
      <c r="A2526" s="7">
        <v>2520</v>
      </c>
      <c r="B2526" s="7">
        <f t="shared" si="79"/>
        <v>78156</v>
      </c>
      <c r="C2526" s="7">
        <f t="shared" si="78"/>
        <v>98560980</v>
      </c>
    </row>
    <row r="2527" spans="1:3" x14ac:dyDescent="0.8">
      <c r="A2527" s="7">
        <v>2521</v>
      </c>
      <c r="B2527" s="7">
        <f t="shared" si="79"/>
        <v>78187</v>
      </c>
      <c r="C2527" s="7">
        <f t="shared" si="78"/>
        <v>98639167</v>
      </c>
    </row>
    <row r="2528" spans="1:3" x14ac:dyDescent="0.8">
      <c r="A2528" s="7">
        <v>2522</v>
      </c>
      <c r="B2528" s="7">
        <f t="shared" si="79"/>
        <v>78218</v>
      </c>
      <c r="C2528" s="7">
        <f t="shared" si="78"/>
        <v>98717385</v>
      </c>
    </row>
    <row r="2529" spans="1:3" x14ac:dyDescent="0.8">
      <c r="A2529" s="7">
        <v>2523</v>
      </c>
      <c r="B2529" s="7">
        <f t="shared" si="79"/>
        <v>78249</v>
      </c>
      <c r="C2529" s="7">
        <f t="shared" si="78"/>
        <v>98795634</v>
      </c>
    </row>
    <row r="2530" spans="1:3" x14ac:dyDescent="0.8">
      <c r="A2530" s="7">
        <v>2524</v>
      </c>
      <c r="B2530" s="7">
        <f t="shared" si="79"/>
        <v>78280</v>
      </c>
      <c r="C2530" s="7">
        <f t="shared" si="78"/>
        <v>98873914</v>
      </c>
    </row>
    <row r="2531" spans="1:3" x14ac:dyDescent="0.8">
      <c r="A2531" s="7">
        <v>2525</v>
      </c>
      <c r="B2531" s="7">
        <f t="shared" si="79"/>
        <v>78311</v>
      </c>
      <c r="C2531" s="7">
        <f t="shared" si="78"/>
        <v>98952225</v>
      </c>
    </row>
    <row r="2532" spans="1:3" x14ac:dyDescent="0.8">
      <c r="A2532" s="7">
        <v>2526</v>
      </c>
      <c r="B2532" s="7">
        <f t="shared" si="79"/>
        <v>78342</v>
      </c>
      <c r="C2532" s="7">
        <f t="shared" si="78"/>
        <v>99030567</v>
      </c>
    </row>
    <row r="2533" spans="1:3" x14ac:dyDescent="0.8">
      <c r="A2533" s="7">
        <v>2527</v>
      </c>
      <c r="B2533" s="7">
        <f t="shared" si="79"/>
        <v>78373</v>
      </c>
      <c r="C2533" s="7">
        <f t="shared" si="78"/>
        <v>99108940</v>
      </c>
    </row>
    <row r="2534" spans="1:3" x14ac:dyDescent="0.8">
      <c r="A2534" s="7">
        <v>2528</v>
      </c>
      <c r="B2534" s="7">
        <f t="shared" si="79"/>
        <v>78404</v>
      </c>
      <c r="C2534" s="7">
        <f t="shared" si="78"/>
        <v>99187344</v>
      </c>
    </row>
    <row r="2535" spans="1:3" x14ac:dyDescent="0.8">
      <c r="A2535" s="7">
        <v>2529</v>
      </c>
      <c r="B2535" s="7">
        <f t="shared" si="79"/>
        <v>78435</v>
      </c>
      <c r="C2535" s="7">
        <f t="shared" si="78"/>
        <v>99265779</v>
      </c>
    </row>
    <row r="2536" spans="1:3" x14ac:dyDescent="0.8">
      <c r="A2536" s="7">
        <v>2530</v>
      </c>
      <c r="B2536" s="7">
        <f t="shared" si="79"/>
        <v>78466</v>
      </c>
      <c r="C2536" s="7">
        <f t="shared" si="78"/>
        <v>99344245</v>
      </c>
    </row>
    <row r="2537" spans="1:3" x14ac:dyDescent="0.8">
      <c r="A2537" s="7">
        <v>2531</v>
      </c>
      <c r="B2537" s="7">
        <f t="shared" si="79"/>
        <v>78497</v>
      </c>
      <c r="C2537" s="7">
        <f t="shared" si="78"/>
        <v>99422742</v>
      </c>
    </row>
    <row r="2538" spans="1:3" x14ac:dyDescent="0.8">
      <c r="A2538" s="7">
        <v>2532</v>
      </c>
      <c r="B2538" s="7">
        <f t="shared" si="79"/>
        <v>78528</v>
      </c>
      <c r="C2538" s="7">
        <f t="shared" si="78"/>
        <v>99501270</v>
      </c>
    </row>
    <row r="2539" spans="1:3" x14ac:dyDescent="0.8">
      <c r="A2539" s="7">
        <v>2533</v>
      </c>
      <c r="B2539" s="7">
        <f t="shared" si="79"/>
        <v>78559</v>
      </c>
      <c r="C2539" s="7">
        <f t="shared" si="78"/>
        <v>99579829</v>
      </c>
    </row>
    <row r="2540" spans="1:3" x14ac:dyDescent="0.8">
      <c r="A2540" s="7">
        <v>2534</v>
      </c>
      <c r="B2540" s="7">
        <f t="shared" si="79"/>
        <v>78590</v>
      </c>
      <c r="C2540" s="7">
        <f t="shared" si="78"/>
        <v>99658419</v>
      </c>
    </row>
    <row r="2541" spans="1:3" x14ac:dyDescent="0.8">
      <c r="A2541" s="7">
        <v>2535</v>
      </c>
      <c r="B2541" s="7">
        <f t="shared" si="79"/>
        <v>78621</v>
      </c>
      <c r="C2541" s="7">
        <f t="shared" si="78"/>
        <v>99737040</v>
      </c>
    </row>
    <row r="2542" spans="1:3" x14ac:dyDescent="0.8">
      <c r="A2542" s="7">
        <v>2536</v>
      </c>
      <c r="B2542" s="7">
        <f t="shared" si="79"/>
        <v>78652</v>
      </c>
      <c r="C2542" s="7">
        <f t="shared" si="78"/>
        <v>99815692</v>
      </c>
    </row>
    <row r="2543" spans="1:3" x14ac:dyDescent="0.8">
      <c r="A2543" s="7">
        <v>2537</v>
      </c>
      <c r="B2543" s="7">
        <f t="shared" si="79"/>
        <v>78683</v>
      </c>
      <c r="C2543" s="7">
        <f t="shared" si="78"/>
        <v>99894375</v>
      </c>
    </row>
    <row r="2544" spans="1:3" x14ac:dyDescent="0.8">
      <c r="A2544" s="7">
        <v>2538</v>
      </c>
      <c r="B2544" s="7">
        <f t="shared" si="79"/>
        <v>78714</v>
      </c>
      <c r="C2544" s="7">
        <f t="shared" si="78"/>
        <v>99973089</v>
      </c>
    </row>
    <row r="2545" spans="1:3" x14ac:dyDescent="0.8">
      <c r="A2545" s="7">
        <v>2539</v>
      </c>
      <c r="B2545" s="7">
        <f t="shared" si="79"/>
        <v>78745</v>
      </c>
      <c r="C2545" s="7">
        <f t="shared" si="78"/>
        <v>100051834</v>
      </c>
    </row>
    <row r="2546" spans="1:3" x14ac:dyDescent="0.8">
      <c r="A2546" s="7">
        <v>2540</v>
      </c>
      <c r="B2546" s="7">
        <f t="shared" si="79"/>
        <v>78776</v>
      </c>
      <c r="C2546" s="7">
        <f t="shared" si="78"/>
        <v>100130610</v>
      </c>
    </row>
    <row r="2547" spans="1:3" x14ac:dyDescent="0.8">
      <c r="A2547" s="7">
        <v>2541</v>
      </c>
      <c r="B2547" s="7">
        <f t="shared" si="79"/>
        <v>78807</v>
      </c>
      <c r="C2547" s="7">
        <f t="shared" si="78"/>
        <v>100209417</v>
      </c>
    </row>
    <row r="2548" spans="1:3" x14ac:dyDescent="0.8">
      <c r="A2548" s="7">
        <v>2542</v>
      </c>
      <c r="B2548" s="7">
        <f t="shared" si="79"/>
        <v>78838</v>
      </c>
      <c r="C2548" s="7">
        <f t="shared" si="78"/>
        <v>100288255</v>
      </c>
    </row>
    <row r="2549" spans="1:3" x14ac:dyDescent="0.8">
      <c r="A2549" s="7">
        <v>2543</v>
      </c>
      <c r="B2549" s="7">
        <f t="shared" si="79"/>
        <v>78869</v>
      </c>
      <c r="C2549" s="7">
        <f t="shared" si="78"/>
        <v>100367124</v>
      </c>
    </row>
    <row r="2550" spans="1:3" x14ac:dyDescent="0.8">
      <c r="A2550" s="7">
        <v>2544</v>
      </c>
      <c r="B2550" s="7">
        <f t="shared" si="79"/>
        <v>78900</v>
      </c>
      <c r="C2550" s="7">
        <f t="shared" si="78"/>
        <v>100446024</v>
      </c>
    </row>
    <row r="2551" spans="1:3" x14ac:dyDescent="0.8">
      <c r="A2551" s="7">
        <v>2545</v>
      </c>
      <c r="B2551" s="7">
        <f t="shared" si="79"/>
        <v>78931</v>
      </c>
      <c r="C2551" s="7">
        <f t="shared" si="78"/>
        <v>100524955</v>
      </c>
    </row>
    <row r="2552" spans="1:3" x14ac:dyDescent="0.8">
      <c r="A2552" s="7">
        <v>2546</v>
      </c>
      <c r="B2552" s="7">
        <f t="shared" si="79"/>
        <v>78962</v>
      </c>
      <c r="C2552" s="7">
        <f t="shared" si="78"/>
        <v>100603917</v>
      </c>
    </row>
    <row r="2553" spans="1:3" x14ac:dyDescent="0.8">
      <c r="A2553" s="7">
        <v>2547</v>
      </c>
      <c r="B2553" s="7">
        <f t="shared" si="79"/>
        <v>78993</v>
      </c>
      <c r="C2553" s="7">
        <f t="shared" si="78"/>
        <v>100682910</v>
      </c>
    </row>
    <row r="2554" spans="1:3" x14ac:dyDescent="0.8">
      <c r="A2554" s="7">
        <v>2548</v>
      </c>
      <c r="B2554" s="7">
        <f t="shared" si="79"/>
        <v>79024</v>
      </c>
      <c r="C2554" s="7">
        <f t="shared" si="78"/>
        <v>100761934</v>
      </c>
    </row>
    <row r="2555" spans="1:3" x14ac:dyDescent="0.8">
      <c r="A2555" s="7">
        <v>2549</v>
      </c>
      <c r="B2555" s="7">
        <f t="shared" si="79"/>
        <v>79055</v>
      </c>
      <c r="C2555" s="7">
        <f t="shared" si="78"/>
        <v>100840989</v>
      </c>
    </row>
    <row r="2556" spans="1:3" x14ac:dyDescent="0.8">
      <c r="A2556" s="7">
        <v>2550</v>
      </c>
      <c r="B2556" s="7">
        <f t="shared" si="79"/>
        <v>79086</v>
      </c>
      <c r="C2556" s="7">
        <f t="shared" si="78"/>
        <v>100920075</v>
      </c>
    </row>
    <row r="2557" spans="1:3" x14ac:dyDescent="0.8">
      <c r="A2557" s="7">
        <v>2551</v>
      </c>
      <c r="B2557" s="7">
        <f t="shared" si="79"/>
        <v>79117</v>
      </c>
      <c r="C2557" s="7">
        <f t="shared" si="78"/>
        <v>100999192</v>
      </c>
    </row>
    <row r="2558" spans="1:3" x14ac:dyDescent="0.8">
      <c r="A2558" s="7">
        <v>2552</v>
      </c>
      <c r="B2558" s="7">
        <f t="shared" si="79"/>
        <v>79148</v>
      </c>
      <c r="C2558" s="7">
        <f t="shared" si="78"/>
        <v>101078340</v>
      </c>
    </row>
    <row r="2559" spans="1:3" x14ac:dyDescent="0.8">
      <c r="A2559" s="7">
        <v>2553</v>
      </c>
      <c r="B2559" s="7">
        <f t="shared" si="79"/>
        <v>79179</v>
      </c>
      <c r="C2559" s="7">
        <f t="shared" si="78"/>
        <v>101157519</v>
      </c>
    </row>
    <row r="2560" spans="1:3" x14ac:dyDescent="0.8">
      <c r="A2560" s="7">
        <v>2554</v>
      </c>
      <c r="B2560" s="7">
        <f t="shared" si="79"/>
        <v>79210</v>
      </c>
      <c r="C2560" s="7">
        <f t="shared" si="78"/>
        <v>101236729</v>
      </c>
    </row>
    <row r="2561" spans="1:3" x14ac:dyDescent="0.8">
      <c r="A2561" s="7">
        <v>2555</v>
      </c>
      <c r="B2561" s="7">
        <f t="shared" si="79"/>
        <v>79241</v>
      </c>
      <c r="C2561" s="7">
        <f t="shared" si="78"/>
        <v>101315970</v>
      </c>
    </row>
    <row r="2562" spans="1:3" x14ac:dyDescent="0.8">
      <c r="A2562" s="7">
        <v>2556</v>
      </c>
      <c r="B2562" s="7">
        <f t="shared" si="79"/>
        <v>79272</v>
      </c>
      <c r="C2562" s="7">
        <f t="shared" si="78"/>
        <v>101395242</v>
      </c>
    </row>
    <row r="2563" spans="1:3" x14ac:dyDescent="0.8">
      <c r="A2563" s="7">
        <v>2557</v>
      </c>
      <c r="B2563" s="7">
        <f t="shared" si="79"/>
        <v>79303</v>
      </c>
      <c r="C2563" s="7">
        <f t="shared" si="78"/>
        <v>101474545</v>
      </c>
    </row>
    <row r="2564" spans="1:3" x14ac:dyDescent="0.8">
      <c r="A2564" s="7">
        <v>2558</v>
      </c>
      <c r="B2564" s="7">
        <f t="shared" si="79"/>
        <v>79334</v>
      </c>
      <c r="C2564" s="7">
        <f t="shared" si="78"/>
        <v>101553879</v>
      </c>
    </row>
    <row r="2565" spans="1:3" x14ac:dyDescent="0.8">
      <c r="A2565" s="7">
        <v>2559</v>
      </c>
      <c r="B2565" s="7">
        <f t="shared" si="79"/>
        <v>79365</v>
      </c>
      <c r="C2565" s="7">
        <f t="shared" si="78"/>
        <v>101633244</v>
      </c>
    </row>
    <row r="2566" spans="1:3" x14ac:dyDescent="0.8">
      <c r="A2566" s="7">
        <v>2560</v>
      </c>
      <c r="B2566" s="7">
        <f t="shared" si="79"/>
        <v>79396</v>
      </c>
      <c r="C2566" s="7">
        <f t="shared" si="78"/>
        <v>101712640</v>
      </c>
    </row>
    <row r="2567" spans="1:3" x14ac:dyDescent="0.8">
      <c r="A2567" s="7">
        <v>2561</v>
      </c>
      <c r="B2567" s="7">
        <f t="shared" si="79"/>
        <v>79427</v>
      </c>
      <c r="C2567" s="7">
        <f t="shared" si="78"/>
        <v>101792067</v>
      </c>
    </row>
    <row r="2568" spans="1:3" x14ac:dyDescent="0.8">
      <c r="A2568" s="7">
        <v>2562</v>
      </c>
      <c r="B2568" s="7">
        <f t="shared" si="79"/>
        <v>79458</v>
      </c>
      <c r="C2568" s="7">
        <f t="shared" ref="C2568:C2631" si="80">C2567+B2568</f>
        <v>101871525</v>
      </c>
    </row>
    <row r="2569" spans="1:3" x14ac:dyDescent="0.8">
      <c r="A2569" s="7">
        <v>2563</v>
      </c>
      <c r="B2569" s="7">
        <f t="shared" ref="B2569:B2632" si="81">B2568+$C$4</f>
        <v>79489</v>
      </c>
      <c r="C2569" s="7">
        <f t="shared" si="80"/>
        <v>101951014</v>
      </c>
    </row>
    <row r="2570" spans="1:3" x14ac:dyDescent="0.8">
      <c r="A2570" s="7">
        <v>2564</v>
      </c>
      <c r="B2570" s="7">
        <f t="shared" si="81"/>
        <v>79520</v>
      </c>
      <c r="C2570" s="7">
        <f t="shared" si="80"/>
        <v>102030534</v>
      </c>
    </row>
    <row r="2571" spans="1:3" x14ac:dyDescent="0.8">
      <c r="A2571" s="7">
        <v>2565</v>
      </c>
      <c r="B2571" s="7">
        <f t="shared" si="81"/>
        <v>79551</v>
      </c>
      <c r="C2571" s="7">
        <f t="shared" si="80"/>
        <v>102110085</v>
      </c>
    </row>
    <row r="2572" spans="1:3" x14ac:dyDescent="0.8">
      <c r="A2572" s="7">
        <v>2566</v>
      </c>
      <c r="B2572" s="7">
        <f t="shared" si="81"/>
        <v>79582</v>
      </c>
      <c r="C2572" s="7">
        <f t="shared" si="80"/>
        <v>102189667</v>
      </c>
    </row>
    <row r="2573" spans="1:3" x14ac:dyDescent="0.8">
      <c r="A2573" s="7">
        <v>2567</v>
      </c>
      <c r="B2573" s="7">
        <f t="shared" si="81"/>
        <v>79613</v>
      </c>
      <c r="C2573" s="7">
        <f t="shared" si="80"/>
        <v>102269280</v>
      </c>
    </row>
    <row r="2574" spans="1:3" x14ac:dyDescent="0.8">
      <c r="A2574" s="7">
        <v>2568</v>
      </c>
      <c r="B2574" s="7">
        <f t="shared" si="81"/>
        <v>79644</v>
      </c>
      <c r="C2574" s="7">
        <f t="shared" si="80"/>
        <v>102348924</v>
      </c>
    </row>
    <row r="2575" spans="1:3" x14ac:dyDescent="0.8">
      <c r="A2575" s="7">
        <v>2569</v>
      </c>
      <c r="B2575" s="7">
        <f t="shared" si="81"/>
        <v>79675</v>
      </c>
      <c r="C2575" s="7">
        <f t="shared" si="80"/>
        <v>102428599</v>
      </c>
    </row>
    <row r="2576" spans="1:3" x14ac:dyDescent="0.8">
      <c r="A2576" s="7">
        <v>2570</v>
      </c>
      <c r="B2576" s="7">
        <f t="shared" si="81"/>
        <v>79706</v>
      </c>
      <c r="C2576" s="7">
        <f t="shared" si="80"/>
        <v>102508305</v>
      </c>
    </row>
    <row r="2577" spans="1:3" x14ac:dyDescent="0.8">
      <c r="A2577" s="7">
        <v>2571</v>
      </c>
      <c r="B2577" s="7">
        <f t="shared" si="81"/>
        <v>79737</v>
      </c>
      <c r="C2577" s="7">
        <f t="shared" si="80"/>
        <v>102588042</v>
      </c>
    </row>
    <row r="2578" spans="1:3" x14ac:dyDescent="0.8">
      <c r="A2578" s="7">
        <v>2572</v>
      </c>
      <c r="B2578" s="7">
        <f t="shared" si="81"/>
        <v>79768</v>
      </c>
      <c r="C2578" s="7">
        <f t="shared" si="80"/>
        <v>102667810</v>
      </c>
    </row>
    <row r="2579" spans="1:3" x14ac:dyDescent="0.8">
      <c r="A2579" s="7">
        <v>2573</v>
      </c>
      <c r="B2579" s="7">
        <f t="shared" si="81"/>
        <v>79799</v>
      </c>
      <c r="C2579" s="7">
        <f t="shared" si="80"/>
        <v>102747609</v>
      </c>
    </row>
    <row r="2580" spans="1:3" x14ac:dyDescent="0.8">
      <c r="A2580" s="7">
        <v>2574</v>
      </c>
      <c r="B2580" s="7">
        <f t="shared" si="81"/>
        <v>79830</v>
      </c>
      <c r="C2580" s="7">
        <f t="shared" si="80"/>
        <v>102827439</v>
      </c>
    </row>
    <row r="2581" spans="1:3" x14ac:dyDescent="0.8">
      <c r="A2581" s="7">
        <v>2575</v>
      </c>
      <c r="B2581" s="7">
        <f t="shared" si="81"/>
        <v>79861</v>
      </c>
      <c r="C2581" s="7">
        <f t="shared" si="80"/>
        <v>102907300</v>
      </c>
    </row>
    <row r="2582" spans="1:3" x14ac:dyDescent="0.8">
      <c r="A2582" s="7">
        <v>2576</v>
      </c>
      <c r="B2582" s="7">
        <f t="shared" si="81"/>
        <v>79892</v>
      </c>
      <c r="C2582" s="7">
        <f t="shared" si="80"/>
        <v>102987192</v>
      </c>
    </row>
    <row r="2583" spans="1:3" x14ac:dyDescent="0.8">
      <c r="A2583" s="7">
        <v>2577</v>
      </c>
      <c r="B2583" s="7">
        <f t="shared" si="81"/>
        <v>79923</v>
      </c>
      <c r="C2583" s="7">
        <f t="shared" si="80"/>
        <v>103067115</v>
      </c>
    </row>
    <row r="2584" spans="1:3" x14ac:dyDescent="0.8">
      <c r="A2584" s="7">
        <v>2578</v>
      </c>
      <c r="B2584" s="7">
        <f t="shared" si="81"/>
        <v>79954</v>
      </c>
      <c r="C2584" s="7">
        <f t="shared" si="80"/>
        <v>103147069</v>
      </c>
    </row>
    <row r="2585" spans="1:3" x14ac:dyDescent="0.8">
      <c r="A2585" s="7">
        <v>2579</v>
      </c>
      <c r="B2585" s="7">
        <f t="shared" si="81"/>
        <v>79985</v>
      </c>
      <c r="C2585" s="7">
        <f t="shared" si="80"/>
        <v>103227054</v>
      </c>
    </row>
    <row r="2586" spans="1:3" x14ac:dyDescent="0.8">
      <c r="A2586" s="7">
        <v>2580</v>
      </c>
      <c r="B2586" s="7">
        <f t="shared" si="81"/>
        <v>80016</v>
      </c>
      <c r="C2586" s="7">
        <f t="shared" si="80"/>
        <v>103307070</v>
      </c>
    </row>
    <row r="2587" spans="1:3" x14ac:dyDescent="0.8">
      <c r="A2587" s="7">
        <v>2581</v>
      </c>
      <c r="B2587" s="7">
        <f t="shared" si="81"/>
        <v>80047</v>
      </c>
      <c r="C2587" s="7">
        <f t="shared" si="80"/>
        <v>103387117</v>
      </c>
    </row>
    <row r="2588" spans="1:3" x14ac:dyDescent="0.8">
      <c r="A2588" s="7">
        <v>2582</v>
      </c>
      <c r="B2588" s="7">
        <f t="shared" si="81"/>
        <v>80078</v>
      </c>
      <c r="C2588" s="7">
        <f t="shared" si="80"/>
        <v>103467195</v>
      </c>
    </row>
    <row r="2589" spans="1:3" x14ac:dyDescent="0.8">
      <c r="A2589" s="7">
        <v>2583</v>
      </c>
      <c r="B2589" s="7">
        <f t="shared" si="81"/>
        <v>80109</v>
      </c>
      <c r="C2589" s="7">
        <f t="shared" si="80"/>
        <v>103547304</v>
      </c>
    </row>
    <row r="2590" spans="1:3" x14ac:dyDescent="0.8">
      <c r="A2590" s="7">
        <v>2584</v>
      </c>
      <c r="B2590" s="7">
        <f t="shared" si="81"/>
        <v>80140</v>
      </c>
      <c r="C2590" s="7">
        <f t="shared" si="80"/>
        <v>103627444</v>
      </c>
    </row>
    <row r="2591" spans="1:3" x14ac:dyDescent="0.8">
      <c r="A2591" s="7">
        <v>2585</v>
      </c>
      <c r="B2591" s="7">
        <f t="shared" si="81"/>
        <v>80171</v>
      </c>
      <c r="C2591" s="7">
        <f t="shared" si="80"/>
        <v>103707615</v>
      </c>
    </row>
    <row r="2592" spans="1:3" x14ac:dyDescent="0.8">
      <c r="A2592" s="7">
        <v>2586</v>
      </c>
      <c r="B2592" s="7">
        <f t="shared" si="81"/>
        <v>80202</v>
      </c>
      <c r="C2592" s="7">
        <f t="shared" si="80"/>
        <v>103787817</v>
      </c>
    </row>
    <row r="2593" spans="1:3" x14ac:dyDescent="0.8">
      <c r="A2593" s="7">
        <v>2587</v>
      </c>
      <c r="B2593" s="7">
        <f t="shared" si="81"/>
        <v>80233</v>
      </c>
      <c r="C2593" s="7">
        <f t="shared" si="80"/>
        <v>103868050</v>
      </c>
    </row>
    <row r="2594" spans="1:3" x14ac:dyDescent="0.8">
      <c r="A2594" s="7">
        <v>2588</v>
      </c>
      <c r="B2594" s="7">
        <f t="shared" si="81"/>
        <v>80264</v>
      </c>
      <c r="C2594" s="7">
        <f t="shared" si="80"/>
        <v>103948314</v>
      </c>
    </row>
    <row r="2595" spans="1:3" x14ac:dyDescent="0.8">
      <c r="A2595" s="7">
        <v>2589</v>
      </c>
      <c r="B2595" s="7">
        <f t="shared" si="81"/>
        <v>80295</v>
      </c>
      <c r="C2595" s="7">
        <f t="shared" si="80"/>
        <v>104028609</v>
      </c>
    </row>
    <row r="2596" spans="1:3" x14ac:dyDescent="0.8">
      <c r="A2596" s="7">
        <v>2590</v>
      </c>
      <c r="B2596" s="7">
        <f t="shared" si="81"/>
        <v>80326</v>
      </c>
      <c r="C2596" s="7">
        <f t="shared" si="80"/>
        <v>104108935</v>
      </c>
    </row>
    <row r="2597" spans="1:3" x14ac:dyDescent="0.8">
      <c r="A2597" s="7">
        <v>2591</v>
      </c>
      <c r="B2597" s="7">
        <f t="shared" si="81"/>
        <v>80357</v>
      </c>
      <c r="C2597" s="7">
        <f t="shared" si="80"/>
        <v>104189292</v>
      </c>
    </row>
    <row r="2598" spans="1:3" x14ac:dyDescent="0.8">
      <c r="A2598" s="7">
        <v>2592</v>
      </c>
      <c r="B2598" s="7">
        <f t="shared" si="81"/>
        <v>80388</v>
      </c>
      <c r="C2598" s="7">
        <f t="shared" si="80"/>
        <v>104269680</v>
      </c>
    </row>
    <row r="2599" spans="1:3" x14ac:dyDescent="0.8">
      <c r="A2599" s="7">
        <v>2593</v>
      </c>
      <c r="B2599" s="7">
        <f t="shared" si="81"/>
        <v>80419</v>
      </c>
      <c r="C2599" s="7">
        <f t="shared" si="80"/>
        <v>104350099</v>
      </c>
    </row>
    <row r="2600" spans="1:3" x14ac:dyDescent="0.8">
      <c r="A2600" s="7">
        <v>2594</v>
      </c>
      <c r="B2600" s="7">
        <f t="shared" si="81"/>
        <v>80450</v>
      </c>
      <c r="C2600" s="7">
        <f t="shared" si="80"/>
        <v>104430549</v>
      </c>
    </row>
    <row r="2601" spans="1:3" x14ac:dyDescent="0.8">
      <c r="A2601" s="7">
        <v>2595</v>
      </c>
      <c r="B2601" s="7">
        <f t="shared" si="81"/>
        <v>80481</v>
      </c>
      <c r="C2601" s="7">
        <f t="shared" si="80"/>
        <v>104511030</v>
      </c>
    </row>
    <row r="2602" spans="1:3" x14ac:dyDescent="0.8">
      <c r="A2602" s="7">
        <v>2596</v>
      </c>
      <c r="B2602" s="7">
        <f t="shared" si="81"/>
        <v>80512</v>
      </c>
      <c r="C2602" s="7">
        <f t="shared" si="80"/>
        <v>104591542</v>
      </c>
    </row>
    <row r="2603" spans="1:3" x14ac:dyDescent="0.8">
      <c r="A2603" s="7">
        <v>2597</v>
      </c>
      <c r="B2603" s="7">
        <f t="shared" si="81"/>
        <v>80543</v>
      </c>
      <c r="C2603" s="7">
        <f t="shared" si="80"/>
        <v>104672085</v>
      </c>
    </row>
    <row r="2604" spans="1:3" x14ac:dyDescent="0.8">
      <c r="A2604" s="7">
        <v>2598</v>
      </c>
      <c r="B2604" s="7">
        <f t="shared" si="81"/>
        <v>80574</v>
      </c>
      <c r="C2604" s="7">
        <f t="shared" si="80"/>
        <v>104752659</v>
      </c>
    </row>
    <row r="2605" spans="1:3" x14ac:dyDescent="0.8">
      <c r="A2605" s="7">
        <v>2599</v>
      </c>
      <c r="B2605" s="7">
        <f t="shared" si="81"/>
        <v>80605</v>
      </c>
      <c r="C2605" s="7">
        <f t="shared" si="80"/>
        <v>104833264</v>
      </c>
    </row>
    <row r="2606" spans="1:3" x14ac:dyDescent="0.8">
      <c r="A2606" s="7">
        <v>2600</v>
      </c>
      <c r="B2606" s="7">
        <f t="shared" si="81"/>
        <v>80636</v>
      </c>
      <c r="C2606" s="7">
        <f t="shared" si="80"/>
        <v>104913900</v>
      </c>
    </row>
    <row r="2607" spans="1:3" x14ac:dyDescent="0.8">
      <c r="A2607" s="7">
        <v>2601</v>
      </c>
      <c r="B2607" s="7">
        <f t="shared" si="81"/>
        <v>80667</v>
      </c>
      <c r="C2607" s="7">
        <f t="shared" si="80"/>
        <v>104994567</v>
      </c>
    </row>
    <row r="2608" spans="1:3" x14ac:dyDescent="0.8">
      <c r="A2608" s="7">
        <v>2602</v>
      </c>
      <c r="B2608" s="7">
        <f t="shared" si="81"/>
        <v>80698</v>
      </c>
      <c r="C2608" s="7">
        <f t="shared" si="80"/>
        <v>105075265</v>
      </c>
    </row>
    <row r="2609" spans="1:3" x14ac:dyDescent="0.8">
      <c r="A2609" s="7">
        <v>2603</v>
      </c>
      <c r="B2609" s="7">
        <f t="shared" si="81"/>
        <v>80729</v>
      </c>
      <c r="C2609" s="7">
        <f t="shared" si="80"/>
        <v>105155994</v>
      </c>
    </row>
    <row r="2610" spans="1:3" x14ac:dyDescent="0.8">
      <c r="A2610" s="7">
        <v>2604</v>
      </c>
      <c r="B2610" s="7">
        <f t="shared" si="81"/>
        <v>80760</v>
      </c>
      <c r="C2610" s="7">
        <f t="shared" si="80"/>
        <v>105236754</v>
      </c>
    </row>
    <row r="2611" spans="1:3" x14ac:dyDescent="0.8">
      <c r="A2611" s="7">
        <v>2605</v>
      </c>
      <c r="B2611" s="7">
        <f t="shared" si="81"/>
        <v>80791</v>
      </c>
      <c r="C2611" s="7">
        <f t="shared" si="80"/>
        <v>105317545</v>
      </c>
    </row>
    <row r="2612" spans="1:3" x14ac:dyDescent="0.8">
      <c r="A2612" s="7">
        <v>2606</v>
      </c>
      <c r="B2612" s="7">
        <f t="shared" si="81"/>
        <v>80822</v>
      </c>
      <c r="C2612" s="7">
        <f t="shared" si="80"/>
        <v>105398367</v>
      </c>
    </row>
    <row r="2613" spans="1:3" x14ac:dyDescent="0.8">
      <c r="A2613" s="7">
        <v>2607</v>
      </c>
      <c r="B2613" s="7">
        <f t="shared" si="81"/>
        <v>80853</v>
      </c>
      <c r="C2613" s="7">
        <f t="shared" si="80"/>
        <v>105479220</v>
      </c>
    </row>
    <row r="2614" spans="1:3" x14ac:dyDescent="0.8">
      <c r="A2614" s="7">
        <v>2608</v>
      </c>
      <c r="B2614" s="7">
        <f t="shared" si="81"/>
        <v>80884</v>
      </c>
      <c r="C2614" s="7">
        <f t="shared" si="80"/>
        <v>105560104</v>
      </c>
    </row>
    <row r="2615" spans="1:3" x14ac:dyDescent="0.8">
      <c r="A2615" s="7">
        <v>2609</v>
      </c>
      <c r="B2615" s="7">
        <f t="shared" si="81"/>
        <v>80915</v>
      </c>
      <c r="C2615" s="7">
        <f t="shared" si="80"/>
        <v>105641019</v>
      </c>
    </row>
    <row r="2616" spans="1:3" x14ac:dyDescent="0.8">
      <c r="A2616" s="7">
        <v>2610</v>
      </c>
      <c r="B2616" s="7">
        <f t="shared" si="81"/>
        <v>80946</v>
      </c>
      <c r="C2616" s="7">
        <f t="shared" si="80"/>
        <v>105721965</v>
      </c>
    </row>
    <row r="2617" spans="1:3" x14ac:dyDescent="0.8">
      <c r="A2617" s="7">
        <v>2611</v>
      </c>
      <c r="B2617" s="7">
        <f t="shared" si="81"/>
        <v>80977</v>
      </c>
      <c r="C2617" s="7">
        <f t="shared" si="80"/>
        <v>105802942</v>
      </c>
    </row>
    <row r="2618" spans="1:3" x14ac:dyDescent="0.8">
      <c r="A2618" s="7">
        <v>2612</v>
      </c>
      <c r="B2618" s="7">
        <f t="shared" si="81"/>
        <v>81008</v>
      </c>
      <c r="C2618" s="7">
        <f t="shared" si="80"/>
        <v>105883950</v>
      </c>
    </row>
    <row r="2619" spans="1:3" x14ac:dyDescent="0.8">
      <c r="A2619" s="7">
        <v>2613</v>
      </c>
      <c r="B2619" s="7">
        <f t="shared" si="81"/>
        <v>81039</v>
      </c>
      <c r="C2619" s="7">
        <f t="shared" si="80"/>
        <v>105964989</v>
      </c>
    </row>
    <row r="2620" spans="1:3" x14ac:dyDescent="0.8">
      <c r="A2620" s="7">
        <v>2614</v>
      </c>
      <c r="B2620" s="7">
        <f t="shared" si="81"/>
        <v>81070</v>
      </c>
      <c r="C2620" s="7">
        <f t="shared" si="80"/>
        <v>106046059</v>
      </c>
    </row>
    <row r="2621" spans="1:3" x14ac:dyDescent="0.8">
      <c r="A2621" s="7">
        <v>2615</v>
      </c>
      <c r="B2621" s="7">
        <f t="shared" si="81"/>
        <v>81101</v>
      </c>
      <c r="C2621" s="7">
        <f t="shared" si="80"/>
        <v>106127160</v>
      </c>
    </row>
    <row r="2622" spans="1:3" x14ac:dyDescent="0.8">
      <c r="A2622" s="7">
        <v>2616</v>
      </c>
      <c r="B2622" s="7">
        <f t="shared" si="81"/>
        <v>81132</v>
      </c>
      <c r="C2622" s="7">
        <f t="shared" si="80"/>
        <v>106208292</v>
      </c>
    </row>
    <row r="2623" spans="1:3" x14ac:dyDescent="0.8">
      <c r="A2623" s="7">
        <v>2617</v>
      </c>
      <c r="B2623" s="7">
        <f t="shared" si="81"/>
        <v>81163</v>
      </c>
      <c r="C2623" s="7">
        <f t="shared" si="80"/>
        <v>106289455</v>
      </c>
    </row>
    <row r="2624" spans="1:3" x14ac:dyDescent="0.8">
      <c r="A2624" s="7">
        <v>2618</v>
      </c>
      <c r="B2624" s="7">
        <f t="shared" si="81"/>
        <v>81194</v>
      </c>
      <c r="C2624" s="7">
        <f t="shared" si="80"/>
        <v>106370649</v>
      </c>
    </row>
    <row r="2625" spans="1:3" x14ac:dyDescent="0.8">
      <c r="A2625" s="7">
        <v>2619</v>
      </c>
      <c r="B2625" s="7">
        <f t="shared" si="81"/>
        <v>81225</v>
      </c>
      <c r="C2625" s="7">
        <f t="shared" si="80"/>
        <v>106451874</v>
      </c>
    </row>
    <row r="2626" spans="1:3" x14ac:dyDescent="0.8">
      <c r="A2626" s="7">
        <v>2620</v>
      </c>
      <c r="B2626" s="7">
        <f t="shared" si="81"/>
        <v>81256</v>
      </c>
      <c r="C2626" s="7">
        <f t="shared" si="80"/>
        <v>106533130</v>
      </c>
    </row>
    <row r="2627" spans="1:3" x14ac:dyDescent="0.8">
      <c r="A2627" s="7">
        <v>2621</v>
      </c>
      <c r="B2627" s="7">
        <f t="shared" si="81"/>
        <v>81287</v>
      </c>
      <c r="C2627" s="7">
        <f t="shared" si="80"/>
        <v>106614417</v>
      </c>
    </row>
    <row r="2628" spans="1:3" x14ac:dyDescent="0.8">
      <c r="A2628" s="7">
        <v>2622</v>
      </c>
      <c r="B2628" s="7">
        <f t="shared" si="81"/>
        <v>81318</v>
      </c>
      <c r="C2628" s="7">
        <f t="shared" si="80"/>
        <v>106695735</v>
      </c>
    </row>
    <row r="2629" spans="1:3" x14ac:dyDescent="0.8">
      <c r="A2629" s="7">
        <v>2623</v>
      </c>
      <c r="B2629" s="7">
        <f t="shared" si="81"/>
        <v>81349</v>
      </c>
      <c r="C2629" s="7">
        <f t="shared" si="80"/>
        <v>106777084</v>
      </c>
    </row>
    <row r="2630" spans="1:3" x14ac:dyDescent="0.8">
      <c r="A2630" s="7">
        <v>2624</v>
      </c>
      <c r="B2630" s="7">
        <f t="shared" si="81"/>
        <v>81380</v>
      </c>
      <c r="C2630" s="7">
        <f t="shared" si="80"/>
        <v>106858464</v>
      </c>
    </row>
    <row r="2631" spans="1:3" x14ac:dyDescent="0.8">
      <c r="A2631" s="7">
        <v>2625</v>
      </c>
      <c r="B2631" s="7">
        <f t="shared" si="81"/>
        <v>81411</v>
      </c>
      <c r="C2631" s="7">
        <f t="shared" si="80"/>
        <v>106939875</v>
      </c>
    </row>
    <row r="2632" spans="1:3" x14ac:dyDescent="0.8">
      <c r="A2632" s="7">
        <v>2626</v>
      </c>
      <c r="B2632" s="7">
        <f t="shared" si="81"/>
        <v>81442</v>
      </c>
      <c r="C2632" s="7">
        <f t="shared" ref="C2632:C2695" si="82">C2631+B2632</f>
        <v>107021317</v>
      </c>
    </row>
    <row r="2633" spans="1:3" x14ac:dyDescent="0.8">
      <c r="A2633" s="7">
        <v>2627</v>
      </c>
      <c r="B2633" s="7">
        <f t="shared" ref="B2633:B2696" si="83">B2632+$C$4</f>
        <v>81473</v>
      </c>
      <c r="C2633" s="7">
        <f t="shared" si="82"/>
        <v>107102790</v>
      </c>
    </row>
    <row r="2634" spans="1:3" x14ac:dyDescent="0.8">
      <c r="A2634" s="7">
        <v>2628</v>
      </c>
      <c r="B2634" s="7">
        <f t="shared" si="83"/>
        <v>81504</v>
      </c>
      <c r="C2634" s="7">
        <f t="shared" si="82"/>
        <v>107184294</v>
      </c>
    </row>
    <row r="2635" spans="1:3" x14ac:dyDescent="0.8">
      <c r="A2635" s="7">
        <v>2629</v>
      </c>
      <c r="B2635" s="7">
        <f t="shared" si="83"/>
        <v>81535</v>
      </c>
      <c r="C2635" s="7">
        <f t="shared" si="82"/>
        <v>107265829</v>
      </c>
    </row>
    <row r="2636" spans="1:3" x14ac:dyDescent="0.8">
      <c r="A2636" s="7">
        <v>2630</v>
      </c>
      <c r="B2636" s="7">
        <f t="shared" si="83"/>
        <v>81566</v>
      </c>
      <c r="C2636" s="7">
        <f t="shared" si="82"/>
        <v>107347395</v>
      </c>
    </row>
    <row r="2637" spans="1:3" x14ac:dyDescent="0.8">
      <c r="A2637" s="7">
        <v>2631</v>
      </c>
      <c r="B2637" s="7">
        <f t="shared" si="83"/>
        <v>81597</v>
      </c>
      <c r="C2637" s="7">
        <f t="shared" si="82"/>
        <v>107428992</v>
      </c>
    </row>
    <row r="2638" spans="1:3" x14ac:dyDescent="0.8">
      <c r="A2638" s="7">
        <v>2632</v>
      </c>
      <c r="B2638" s="7">
        <f t="shared" si="83"/>
        <v>81628</v>
      </c>
      <c r="C2638" s="7">
        <f t="shared" si="82"/>
        <v>107510620</v>
      </c>
    </row>
    <row r="2639" spans="1:3" x14ac:dyDescent="0.8">
      <c r="A2639" s="7">
        <v>2633</v>
      </c>
      <c r="B2639" s="7">
        <f t="shared" si="83"/>
        <v>81659</v>
      </c>
      <c r="C2639" s="7">
        <f t="shared" si="82"/>
        <v>107592279</v>
      </c>
    </row>
    <row r="2640" spans="1:3" x14ac:dyDescent="0.8">
      <c r="A2640" s="7">
        <v>2634</v>
      </c>
      <c r="B2640" s="7">
        <f t="shared" si="83"/>
        <v>81690</v>
      </c>
      <c r="C2640" s="7">
        <f t="shared" si="82"/>
        <v>107673969</v>
      </c>
    </row>
    <row r="2641" spans="1:3" x14ac:dyDescent="0.8">
      <c r="A2641" s="7">
        <v>2635</v>
      </c>
      <c r="B2641" s="7">
        <f t="shared" si="83"/>
        <v>81721</v>
      </c>
      <c r="C2641" s="7">
        <f t="shared" si="82"/>
        <v>107755690</v>
      </c>
    </row>
    <row r="2642" spans="1:3" x14ac:dyDescent="0.8">
      <c r="A2642" s="7">
        <v>2636</v>
      </c>
      <c r="B2642" s="7">
        <f t="shared" si="83"/>
        <v>81752</v>
      </c>
      <c r="C2642" s="7">
        <f t="shared" si="82"/>
        <v>107837442</v>
      </c>
    </row>
    <row r="2643" spans="1:3" x14ac:dyDescent="0.8">
      <c r="A2643" s="7">
        <v>2637</v>
      </c>
      <c r="B2643" s="7">
        <f t="shared" si="83"/>
        <v>81783</v>
      </c>
      <c r="C2643" s="7">
        <f t="shared" si="82"/>
        <v>107919225</v>
      </c>
    </row>
    <row r="2644" spans="1:3" x14ac:dyDescent="0.8">
      <c r="A2644" s="7">
        <v>2638</v>
      </c>
      <c r="B2644" s="7">
        <f t="shared" si="83"/>
        <v>81814</v>
      </c>
      <c r="C2644" s="7">
        <f t="shared" si="82"/>
        <v>108001039</v>
      </c>
    </row>
    <row r="2645" spans="1:3" x14ac:dyDescent="0.8">
      <c r="A2645" s="7">
        <v>2639</v>
      </c>
      <c r="B2645" s="7">
        <f t="shared" si="83"/>
        <v>81845</v>
      </c>
      <c r="C2645" s="7">
        <f t="shared" si="82"/>
        <v>108082884</v>
      </c>
    </row>
    <row r="2646" spans="1:3" x14ac:dyDescent="0.8">
      <c r="A2646" s="7">
        <v>2640</v>
      </c>
      <c r="B2646" s="7">
        <f t="shared" si="83"/>
        <v>81876</v>
      </c>
      <c r="C2646" s="7">
        <f t="shared" si="82"/>
        <v>108164760</v>
      </c>
    </row>
    <row r="2647" spans="1:3" x14ac:dyDescent="0.8">
      <c r="A2647" s="7">
        <v>2641</v>
      </c>
      <c r="B2647" s="7">
        <f t="shared" si="83"/>
        <v>81907</v>
      </c>
      <c r="C2647" s="7">
        <f t="shared" si="82"/>
        <v>108246667</v>
      </c>
    </row>
    <row r="2648" spans="1:3" x14ac:dyDescent="0.8">
      <c r="A2648" s="7">
        <v>2642</v>
      </c>
      <c r="B2648" s="7">
        <f t="shared" si="83"/>
        <v>81938</v>
      </c>
      <c r="C2648" s="7">
        <f t="shared" si="82"/>
        <v>108328605</v>
      </c>
    </row>
    <row r="2649" spans="1:3" x14ac:dyDescent="0.8">
      <c r="A2649" s="7">
        <v>2643</v>
      </c>
      <c r="B2649" s="7">
        <f t="shared" si="83"/>
        <v>81969</v>
      </c>
      <c r="C2649" s="7">
        <f t="shared" si="82"/>
        <v>108410574</v>
      </c>
    </row>
    <row r="2650" spans="1:3" x14ac:dyDescent="0.8">
      <c r="A2650" s="7">
        <v>2644</v>
      </c>
      <c r="B2650" s="7">
        <f t="shared" si="83"/>
        <v>82000</v>
      </c>
      <c r="C2650" s="7">
        <f t="shared" si="82"/>
        <v>108492574</v>
      </c>
    </row>
    <row r="2651" spans="1:3" x14ac:dyDescent="0.8">
      <c r="A2651" s="7">
        <v>2645</v>
      </c>
      <c r="B2651" s="7">
        <f t="shared" si="83"/>
        <v>82031</v>
      </c>
      <c r="C2651" s="7">
        <f t="shared" si="82"/>
        <v>108574605</v>
      </c>
    </row>
    <row r="2652" spans="1:3" x14ac:dyDescent="0.8">
      <c r="A2652" s="7">
        <v>2646</v>
      </c>
      <c r="B2652" s="7">
        <f t="shared" si="83"/>
        <v>82062</v>
      </c>
      <c r="C2652" s="7">
        <f t="shared" si="82"/>
        <v>108656667</v>
      </c>
    </row>
    <row r="2653" spans="1:3" x14ac:dyDescent="0.8">
      <c r="A2653" s="7">
        <v>2647</v>
      </c>
      <c r="B2653" s="7">
        <f t="shared" si="83"/>
        <v>82093</v>
      </c>
      <c r="C2653" s="7">
        <f t="shared" si="82"/>
        <v>108738760</v>
      </c>
    </row>
    <row r="2654" spans="1:3" x14ac:dyDescent="0.8">
      <c r="A2654" s="7">
        <v>2648</v>
      </c>
      <c r="B2654" s="7">
        <f t="shared" si="83"/>
        <v>82124</v>
      </c>
      <c r="C2654" s="7">
        <f t="shared" si="82"/>
        <v>108820884</v>
      </c>
    </row>
    <row r="2655" spans="1:3" x14ac:dyDescent="0.8">
      <c r="A2655" s="7">
        <v>2649</v>
      </c>
      <c r="B2655" s="7">
        <f t="shared" si="83"/>
        <v>82155</v>
      </c>
      <c r="C2655" s="7">
        <f t="shared" si="82"/>
        <v>108903039</v>
      </c>
    </row>
    <row r="2656" spans="1:3" x14ac:dyDescent="0.8">
      <c r="A2656" s="7">
        <v>2650</v>
      </c>
      <c r="B2656" s="7">
        <f t="shared" si="83"/>
        <v>82186</v>
      </c>
      <c r="C2656" s="7">
        <f t="shared" si="82"/>
        <v>108985225</v>
      </c>
    </row>
    <row r="2657" spans="1:3" x14ac:dyDescent="0.8">
      <c r="A2657" s="7">
        <v>2651</v>
      </c>
      <c r="B2657" s="7">
        <f t="shared" si="83"/>
        <v>82217</v>
      </c>
      <c r="C2657" s="7">
        <f t="shared" si="82"/>
        <v>109067442</v>
      </c>
    </row>
    <row r="2658" spans="1:3" x14ac:dyDescent="0.8">
      <c r="A2658" s="7">
        <v>2652</v>
      </c>
      <c r="B2658" s="7">
        <f t="shared" si="83"/>
        <v>82248</v>
      </c>
      <c r="C2658" s="7">
        <f t="shared" si="82"/>
        <v>109149690</v>
      </c>
    </row>
    <row r="2659" spans="1:3" x14ac:dyDescent="0.8">
      <c r="A2659" s="7">
        <v>2653</v>
      </c>
      <c r="B2659" s="7">
        <f t="shared" si="83"/>
        <v>82279</v>
      </c>
      <c r="C2659" s="7">
        <f t="shared" si="82"/>
        <v>109231969</v>
      </c>
    </row>
    <row r="2660" spans="1:3" x14ac:dyDescent="0.8">
      <c r="A2660" s="7">
        <v>2654</v>
      </c>
      <c r="B2660" s="7">
        <f t="shared" si="83"/>
        <v>82310</v>
      </c>
      <c r="C2660" s="7">
        <f t="shared" si="82"/>
        <v>109314279</v>
      </c>
    </row>
    <row r="2661" spans="1:3" x14ac:dyDescent="0.8">
      <c r="A2661" s="7">
        <v>2655</v>
      </c>
      <c r="B2661" s="7">
        <f t="shared" si="83"/>
        <v>82341</v>
      </c>
      <c r="C2661" s="7">
        <f t="shared" si="82"/>
        <v>109396620</v>
      </c>
    </row>
    <row r="2662" spans="1:3" x14ac:dyDescent="0.8">
      <c r="A2662" s="7">
        <v>2656</v>
      </c>
      <c r="B2662" s="7">
        <f t="shared" si="83"/>
        <v>82372</v>
      </c>
      <c r="C2662" s="7">
        <f t="shared" si="82"/>
        <v>109478992</v>
      </c>
    </row>
    <row r="2663" spans="1:3" x14ac:dyDescent="0.8">
      <c r="A2663" s="7">
        <v>2657</v>
      </c>
      <c r="B2663" s="7">
        <f t="shared" si="83"/>
        <v>82403</v>
      </c>
      <c r="C2663" s="7">
        <f t="shared" si="82"/>
        <v>109561395</v>
      </c>
    </row>
    <row r="2664" spans="1:3" x14ac:dyDescent="0.8">
      <c r="A2664" s="7">
        <v>2658</v>
      </c>
      <c r="B2664" s="7">
        <f t="shared" si="83"/>
        <v>82434</v>
      </c>
      <c r="C2664" s="7">
        <f t="shared" si="82"/>
        <v>109643829</v>
      </c>
    </row>
    <row r="2665" spans="1:3" x14ac:dyDescent="0.8">
      <c r="A2665" s="7">
        <v>2659</v>
      </c>
      <c r="B2665" s="7">
        <f t="shared" si="83"/>
        <v>82465</v>
      </c>
      <c r="C2665" s="7">
        <f t="shared" si="82"/>
        <v>109726294</v>
      </c>
    </row>
    <row r="2666" spans="1:3" x14ac:dyDescent="0.8">
      <c r="A2666" s="7">
        <v>2660</v>
      </c>
      <c r="B2666" s="7">
        <f t="shared" si="83"/>
        <v>82496</v>
      </c>
      <c r="C2666" s="7">
        <f t="shared" si="82"/>
        <v>109808790</v>
      </c>
    </row>
    <row r="2667" spans="1:3" x14ac:dyDescent="0.8">
      <c r="A2667" s="7">
        <v>2661</v>
      </c>
      <c r="B2667" s="7">
        <f t="shared" si="83"/>
        <v>82527</v>
      </c>
      <c r="C2667" s="7">
        <f t="shared" si="82"/>
        <v>109891317</v>
      </c>
    </row>
    <row r="2668" spans="1:3" x14ac:dyDescent="0.8">
      <c r="A2668" s="7">
        <v>2662</v>
      </c>
      <c r="B2668" s="7">
        <f t="shared" si="83"/>
        <v>82558</v>
      </c>
      <c r="C2668" s="7">
        <f t="shared" si="82"/>
        <v>109973875</v>
      </c>
    </row>
    <row r="2669" spans="1:3" x14ac:dyDescent="0.8">
      <c r="A2669" s="7">
        <v>2663</v>
      </c>
      <c r="B2669" s="7">
        <f t="shared" si="83"/>
        <v>82589</v>
      </c>
      <c r="C2669" s="7">
        <f t="shared" si="82"/>
        <v>110056464</v>
      </c>
    </row>
    <row r="2670" spans="1:3" x14ac:dyDescent="0.8">
      <c r="A2670" s="7">
        <v>2664</v>
      </c>
      <c r="B2670" s="7">
        <f t="shared" si="83"/>
        <v>82620</v>
      </c>
      <c r="C2670" s="7">
        <f t="shared" si="82"/>
        <v>110139084</v>
      </c>
    </row>
    <row r="2671" spans="1:3" x14ac:dyDescent="0.8">
      <c r="A2671" s="7">
        <v>2665</v>
      </c>
      <c r="B2671" s="7">
        <f t="shared" si="83"/>
        <v>82651</v>
      </c>
      <c r="C2671" s="7">
        <f t="shared" si="82"/>
        <v>110221735</v>
      </c>
    </row>
    <row r="2672" spans="1:3" x14ac:dyDescent="0.8">
      <c r="A2672" s="7">
        <v>2666</v>
      </c>
      <c r="B2672" s="7">
        <f t="shared" si="83"/>
        <v>82682</v>
      </c>
      <c r="C2672" s="7">
        <f t="shared" si="82"/>
        <v>110304417</v>
      </c>
    </row>
    <row r="2673" spans="1:3" x14ac:dyDescent="0.8">
      <c r="A2673" s="7">
        <v>2667</v>
      </c>
      <c r="B2673" s="7">
        <f t="shared" si="83"/>
        <v>82713</v>
      </c>
      <c r="C2673" s="7">
        <f t="shared" si="82"/>
        <v>110387130</v>
      </c>
    </row>
    <row r="2674" spans="1:3" x14ac:dyDescent="0.8">
      <c r="A2674" s="7">
        <v>2668</v>
      </c>
      <c r="B2674" s="7">
        <f t="shared" si="83"/>
        <v>82744</v>
      </c>
      <c r="C2674" s="7">
        <f t="shared" si="82"/>
        <v>110469874</v>
      </c>
    </row>
    <row r="2675" spans="1:3" x14ac:dyDescent="0.8">
      <c r="A2675" s="7">
        <v>2669</v>
      </c>
      <c r="B2675" s="7">
        <f t="shared" si="83"/>
        <v>82775</v>
      </c>
      <c r="C2675" s="7">
        <f t="shared" si="82"/>
        <v>110552649</v>
      </c>
    </row>
    <row r="2676" spans="1:3" x14ac:dyDescent="0.8">
      <c r="A2676" s="7">
        <v>2670</v>
      </c>
      <c r="B2676" s="7">
        <f t="shared" si="83"/>
        <v>82806</v>
      </c>
      <c r="C2676" s="7">
        <f t="shared" si="82"/>
        <v>110635455</v>
      </c>
    </row>
    <row r="2677" spans="1:3" x14ac:dyDescent="0.8">
      <c r="A2677" s="7">
        <v>2671</v>
      </c>
      <c r="B2677" s="7">
        <f t="shared" si="83"/>
        <v>82837</v>
      </c>
      <c r="C2677" s="7">
        <f t="shared" si="82"/>
        <v>110718292</v>
      </c>
    </row>
    <row r="2678" spans="1:3" x14ac:dyDescent="0.8">
      <c r="A2678" s="7">
        <v>2672</v>
      </c>
      <c r="B2678" s="7">
        <f t="shared" si="83"/>
        <v>82868</v>
      </c>
      <c r="C2678" s="7">
        <f t="shared" si="82"/>
        <v>110801160</v>
      </c>
    </row>
    <row r="2679" spans="1:3" x14ac:dyDescent="0.8">
      <c r="A2679" s="7">
        <v>2673</v>
      </c>
      <c r="B2679" s="7">
        <f t="shared" si="83"/>
        <v>82899</v>
      </c>
      <c r="C2679" s="7">
        <f t="shared" si="82"/>
        <v>110884059</v>
      </c>
    </row>
    <row r="2680" spans="1:3" x14ac:dyDescent="0.8">
      <c r="A2680" s="7">
        <v>2674</v>
      </c>
      <c r="B2680" s="7">
        <f t="shared" si="83"/>
        <v>82930</v>
      </c>
      <c r="C2680" s="7">
        <f t="shared" si="82"/>
        <v>110966989</v>
      </c>
    </row>
    <row r="2681" spans="1:3" x14ac:dyDescent="0.8">
      <c r="A2681" s="7">
        <v>2675</v>
      </c>
      <c r="B2681" s="7">
        <f t="shared" si="83"/>
        <v>82961</v>
      </c>
      <c r="C2681" s="7">
        <f t="shared" si="82"/>
        <v>111049950</v>
      </c>
    </row>
    <row r="2682" spans="1:3" x14ac:dyDescent="0.8">
      <c r="A2682" s="7">
        <v>2676</v>
      </c>
      <c r="B2682" s="7">
        <f t="shared" si="83"/>
        <v>82992</v>
      </c>
      <c r="C2682" s="7">
        <f t="shared" si="82"/>
        <v>111132942</v>
      </c>
    </row>
    <row r="2683" spans="1:3" x14ac:dyDescent="0.8">
      <c r="A2683" s="7">
        <v>2677</v>
      </c>
      <c r="B2683" s="7">
        <f t="shared" si="83"/>
        <v>83023</v>
      </c>
      <c r="C2683" s="7">
        <f t="shared" si="82"/>
        <v>111215965</v>
      </c>
    </row>
    <row r="2684" spans="1:3" x14ac:dyDescent="0.8">
      <c r="A2684" s="7">
        <v>2678</v>
      </c>
      <c r="B2684" s="7">
        <f t="shared" si="83"/>
        <v>83054</v>
      </c>
      <c r="C2684" s="7">
        <f t="shared" si="82"/>
        <v>111299019</v>
      </c>
    </row>
    <row r="2685" spans="1:3" x14ac:dyDescent="0.8">
      <c r="A2685" s="7">
        <v>2679</v>
      </c>
      <c r="B2685" s="7">
        <f t="shared" si="83"/>
        <v>83085</v>
      </c>
      <c r="C2685" s="7">
        <f t="shared" si="82"/>
        <v>111382104</v>
      </c>
    </row>
    <row r="2686" spans="1:3" x14ac:dyDescent="0.8">
      <c r="A2686" s="7">
        <v>2680</v>
      </c>
      <c r="B2686" s="7">
        <f t="shared" si="83"/>
        <v>83116</v>
      </c>
      <c r="C2686" s="7">
        <f t="shared" si="82"/>
        <v>111465220</v>
      </c>
    </row>
    <row r="2687" spans="1:3" x14ac:dyDescent="0.8">
      <c r="A2687" s="7">
        <v>2681</v>
      </c>
      <c r="B2687" s="7">
        <f t="shared" si="83"/>
        <v>83147</v>
      </c>
      <c r="C2687" s="7">
        <f t="shared" si="82"/>
        <v>111548367</v>
      </c>
    </row>
    <row r="2688" spans="1:3" x14ac:dyDescent="0.8">
      <c r="A2688" s="7">
        <v>2682</v>
      </c>
      <c r="B2688" s="7">
        <f t="shared" si="83"/>
        <v>83178</v>
      </c>
      <c r="C2688" s="7">
        <f t="shared" si="82"/>
        <v>111631545</v>
      </c>
    </row>
    <row r="2689" spans="1:3" x14ac:dyDescent="0.8">
      <c r="A2689" s="7">
        <v>2683</v>
      </c>
      <c r="B2689" s="7">
        <f t="shared" si="83"/>
        <v>83209</v>
      </c>
      <c r="C2689" s="7">
        <f t="shared" si="82"/>
        <v>111714754</v>
      </c>
    </row>
    <row r="2690" spans="1:3" x14ac:dyDescent="0.8">
      <c r="A2690" s="7">
        <v>2684</v>
      </c>
      <c r="B2690" s="7">
        <f t="shared" si="83"/>
        <v>83240</v>
      </c>
      <c r="C2690" s="7">
        <f t="shared" si="82"/>
        <v>111797994</v>
      </c>
    </row>
    <row r="2691" spans="1:3" x14ac:dyDescent="0.8">
      <c r="A2691" s="7">
        <v>2685</v>
      </c>
      <c r="B2691" s="7">
        <f t="shared" si="83"/>
        <v>83271</v>
      </c>
      <c r="C2691" s="7">
        <f t="shared" si="82"/>
        <v>111881265</v>
      </c>
    </row>
    <row r="2692" spans="1:3" x14ac:dyDescent="0.8">
      <c r="A2692" s="7">
        <v>2686</v>
      </c>
      <c r="B2692" s="7">
        <f t="shared" si="83"/>
        <v>83302</v>
      </c>
      <c r="C2692" s="7">
        <f t="shared" si="82"/>
        <v>111964567</v>
      </c>
    </row>
    <row r="2693" spans="1:3" x14ac:dyDescent="0.8">
      <c r="A2693" s="7">
        <v>2687</v>
      </c>
      <c r="B2693" s="7">
        <f t="shared" si="83"/>
        <v>83333</v>
      </c>
      <c r="C2693" s="7">
        <f t="shared" si="82"/>
        <v>112047900</v>
      </c>
    </row>
    <row r="2694" spans="1:3" x14ac:dyDescent="0.8">
      <c r="A2694" s="7">
        <v>2688</v>
      </c>
      <c r="B2694" s="7">
        <f t="shared" si="83"/>
        <v>83364</v>
      </c>
      <c r="C2694" s="7">
        <f t="shared" si="82"/>
        <v>112131264</v>
      </c>
    </row>
    <row r="2695" spans="1:3" x14ac:dyDescent="0.8">
      <c r="A2695" s="7">
        <v>2689</v>
      </c>
      <c r="B2695" s="7">
        <f t="shared" si="83"/>
        <v>83395</v>
      </c>
      <c r="C2695" s="7">
        <f t="shared" si="82"/>
        <v>112214659</v>
      </c>
    </row>
    <row r="2696" spans="1:3" x14ac:dyDescent="0.8">
      <c r="A2696" s="7">
        <v>2690</v>
      </c>
      <c r="B2696" s="7">
        <f t="shared" si="83"/>
        <v>83426</v>
      </c>
      <c r="C2696" s="7">
        <f t="shared" ref="C2696:C2759" si="84">C2695+B2696</f>
        <v>112298085</v>
      </c>
    </row>
    <row r="2697" spans="1:3" x14ac:dyDescent="0.8">
      <c r="A2697" s="7">
        <v>2691</v>
      </c>
      <c r="B2697" s="7">
        <f t="shared" ref="B2697:B2760" si="85">B2696+$C$4</f>
        <v>83457</v>
      </c>
      <c r="C2697" s="7">
        <f t="shared" si="84"/>
        <v>112381542</v>
      </c>
    </row>
    <row r="2698" spans="1:3" x14ac:dyDescent="0.8">
      <c r="A2698" s="7">
        <v>2692</v>
      </c>
      <c r="B2698" s="7">
        <f t="shared" si="85"/>
        <v>83488</v>
      </c>
      <c r="C2698" s="7">
        <f t="shared" si="84"/>
        <v>112465030</v>
      </c>
    </row>
    <row r="2699" spans="1:3" x14ac:dyDescent="0.8">
      <c r="A2699" s="7">
        <v>2693</v>
      </c>
      <c r="B2699" s="7">
        <f t="shared" si="85"/>
        <v>83519</v>
      </c>
      <c r="C2699" s="7">
        <f t="shared" si="84"/>
        <v>112548549</v>
      </c>
    </row>
    <row r="2700" spans="1:3" x14ac:dyDescent="0.8">
      <c r="A2700" s="7">
        <v>2694</v>
      </c>
      <c r="B2700" s="7">
        <f t="shared" si="85"/>
        <v>83550</v>
      </c>
      <c r="C2700" s="7">
        <f t="shared" si="84"/>
        <v>112632099</v>
      </c>
    </row>
    <row r="2701" spans="1:3" x14ac:dyDescent="0.8">
      <c r="A2701" s="7">
        <v>2695</v>
      </c>
      <c r="B2701" s="7">
        <f t="shared" si="85"/>
        <v>83581</v>
      </c>
      <c r="C2701" s="7">
        <f t="shared" si="84"/>
        <v>112715680</v>
      </c>
    </row>
    <row r="2702" spans="1:3" x14ac:dyDescent="0.8">
      <c r="A2702" s="7">
        <v>2696</v>
      </c>
      <c r="B2702" s="7">
        <f t="shared" si="85"/>
        <v>83612</v>
      </c>
      <c r="C2702" s="7">
        <f t="shared" si="84"/>
        <v>112799292</v>
      </c>
    </row>
    <row r="2703" spans="1:3" x14ac:dyDescent="0.8">
      <c r="A2703" s="7">
        <v>2697</v>
      </c>
      <c r="B2703" s="7">
        <f t="shared" si="85"/>
        <v>83643</v>
      </c>
      <c r="C2703" s="7">
        <f t="shared" si="84"/>
        <v>112882935</v>
      </c>
    </row>
    <row r="2704" spans="1:3" x14ac:dyDescent="0.8">
      <c r="A2704" s="7">
        <v>2698</v>
      </c>
      <c r="B2704" s="7">
        <f t="shared" si="85"/>
        <v>83674</v>
      </c>
      <c r="C2704" s="7">
        <f t="shared" si="84"/>
        <v>112966609</v>
      </c>
    </row>
    <row r="2705" spans="1:3" x14ac:dyDescent="0.8">
      <c r="A2705" s="7">
        <v>2699</v>
      </c>
      <c r="B2705" s="7">
        <f t="shared" si="85"/>
        <v>83705</v>
      </c>
      <c r="C2705" s="7">
        <f t="shared" si="84"/>
        <v>113050314</v>
      </c>
    </row>
    <row r="2706" spans="1:3" x14ac:dyDescent="0.8">
      <c r="A2706" s="7">
        <v>2700</v>
      </c>
      <c r="B2706" s="7">
        <f t="shared" si="85"/>
        <v>83736</v>
      </c>
      <c r="C2706" s="7">
        <f t="shared" si="84"/>
        <v>113134050</v>
      </c>
    </row>
    <row r="2707" spans="1:3" x14ac:dyDescent="0.8">
      <c r="A2707" s="7">
        <v>2701</v>
      </c>
      <c r="B2707" s="7">
        <f t="shared" si="85"/>
        <v>83767</v>
      </c>
      <c r="C2707" s="7">
        <f t="shared" si="84"/>
        <v>113217817</v>
      </c>
    </row>
    <row r="2708" spans="1:3" x14ac:dyDescent="0.8">
      <c r="A2708" s="7">
        <v>2702</v>
      </c>
      <c r="B2708" s="7">
        <f t="shared" si="85"/>
        <v>83798</v>
      </c>
      <c r="C2708" s="7">
        <f t="shared" si="84"/>
        <v>113301615</v>
      </c>
    </row>
    <row r="2709" spans="1:3" x14ac:dyDescent="0.8">
      <c r="A2709" s="7">
        <v>2703</v>
      </c>
      <c r="B2709" s="7">
        <f t="shared" si="85"/>
        <v>83829</v>
      </c>
      <c r="C2709" s="7">
        <f t="shared" si="84"/>
        <v>113385444</v>
      </c>
    </row>
    <row r="2710" spans="1:3" x14ac:dyDescent="0.8">
      <c r="A2710" s="7">
        <v>2704</v>
      </c>
      <c r="B2710" s="7">
        <f t="shared" si="85"/>
        <v>83860</v>
      </c>
      <c r="C2710" s="7">
        <f t="shared" si="84"/>
        <v>113469304</v>
      </c>
    </row>
    <row r="2711" spans="1:3" x14ac:dyDescent="0.8">
      <c r="A2711" s="7">
        <v>2705</v>
      </c>
      <c r="B2711" s="7">
        <f t="shared" si="85"/>
        <v>83891</v>
      </c>
      <c r="C2711" s="7">
        <f t="shared" si="84"/>
        <v>113553195</v>
      </c>
    </row>
    <row r="2712" spans="1:3" x14ac:dyDescent="0.8">
      <c r="A2712" s="7">
        <v>2706</v>
      </c>
      <c r="B2712" s="7">
        <f t="shared" si="85"/>
        <v>83922</v>
      </c>
      <c r="C2712" s="7">
        <f t="shared" si="84"/>
        <v>113637117</v>
      </c>
    </row>
    <row r="2713" spans="1:3" x14ac:dyDescent="0.8">
      <c r="A2713" s="7">
        <v>2707</v>
      </c>
      <c r="B2713" s="7">
        <f t="shared" si="85"/>
        <v>83953</v>
      </c>
      <c r="C2713" s="7">
        <f t="shared" si="84"/>
        <v>113721070</v>
      </c>
    </row>
    <row r="2714" spans="1:3" x14ac:dyDescent="0.8">
      <c r="A2714" s="7">
        <v>2708</v>
      </c>
      <c r="B2714" s="7">
        <f t="shared" si="85"/>
        <v>83984</v>
      </c>
      <c r="C2714" s="7">
        <f t="shared" si="84"/>
        <v>113805054</v>
      </c>
    </row>
    <row r="2715" spans="1:3" x14ac:dyDescent="0.8">
      <c r="A2715" s="7">
        <v>2709</v>
      </c>
      <c r="B2715" s="7">
        <f t="shared" si="85"/>
        <v>84015</v>
      </c>
      <c r="C2715" s="7">
        <f t="shared" si="84"/>
        <v>113889069</v>
      </c>
    </row>
    <row r="2716" spans="1:3" x14ac:dyDescent="0.8">
      <c r="A2716" s="7">
        <v>2710</v>
      </c>
      <c r="B2716" s="7">
        <f t="shared" si="85"/>
        <v>84046</v>
      </c>
      <c r="C2716" s="7">
        <f t="shared" si="84"/>
        <v>113973115</v>
      </c>
    </row>
    <row r="2717" spans="1:3" x14ac:dyDescent="0.8">
      <c r="A2717" s="7">
        <v>2711</v>
      </c>
      <c r="B2717" s="7">
        <f t="shared" si="85"/>
        <v>84077</v>
      </c>
      <c r="C2717" s="7">
        <f t="shared" si="84"/>
        <v>114057192</v>
      </c>
    </row>
    <row r="2718" spans="1:3" x14ac:dyDescent="0.8">
      <c r="A2718" s="7">
        <v>2712</v>
      </c>
      <c r="B2718" s="7">
        <f t="shared" si="85"/>
        <v>84108</v>
      </c>
      <c r="C2718" s="7">
        <f t="shared" si="84"/>
        <v>114141300</v>
      </c>
    </row>
    <row r="2719" spans="1:3" x14ac:dyDescent="0.8">
      <c r="A2719" s="7">
        <v>2713</v>
      </c>
      <c r="B2719" s="7">
        <f t="shared" si="85"/>
        <v>84139</v>
      </c>
      <c r="C2719" s="7">
        <f t="shared" si="84"/>
        <v>114225439</v>
      </c>
    </row>
    <row r="2720" spans="1:3" x14ac:dyDescent="0.8">
      <c r="A2720" s="7">
        <v>2714</v>
      </c>
      <c r="B2720" s="7">
        <f t="shared" si="85"/>
        <v>84170</v>
      </c>
      <c r="C2720" s="7">
        <f t="shared" si="84"/>
        <v>114309609</v>
      </c>
    </row>
    <row r="2721" spans="1:3" x14ac:dyDescent="0.8">
      <c r="A2721" s="7">
        <v>2715</v>
      </c>
      <c r="B2721" s="7">
        <f t="shared" si="85"/>
        <v>84201</v>
      </c>
      <c r="C2721" s="7">
        <f t="shared" si="84"/>
        <v>114393810</v>
      </c>
    </row>
    <row r="2722" spans="1:3" x14ac:dyDescent="0.8">
      <c r="A2722" s="7">
        <v>2716</v>
      </c>
      <c r="B2722" s="7">
        <f t="shared" si="85"/>
        <v>84232</v>
      </c>
      <c r="C2722" s="7">
        <f t="shared" si="84"/>
        <v>114478042</v>
      </c>
    </row>
    <row r="2723" spans="1:3" x14ac:dyDescent="0.8">
      <c r="A2723" s="7">
        <v>2717</v>
      </c>
      <c r="B2723" s="7">
        <f t="shared" si="85"/>
        <v>84263</v>
      </c>
      <c r="C2723" s="7">
        <f t="shared" si="84"/>
        <v>114562305</v>
      </c>
    </row>
    <row r="2724" spans="1:3" x14ac:dyDescent="0.8">
      <c r="A2724" s="7">
        <v>2718</v>
      </c>
      <c r="B2724" s="7">
        <f t="shared" si="85"/>
        <v>84294</v>
      </c>
      <c r="C2724" s="7">
        <f t="shared" si="84"/>
        <v>114646599</v>
      </c>
    </row>
    <row r="2725" spans="1:3" x14ac:dyDescent="0.8">
      <c r="A2725" s="7">
        <v>2719</v>
      </c>
      <c r="B2725" s="7">
        <f t="shared" si="85"/>
        <v>84325</v>
      </c>
      <c r="C2725" s="7">
        <f t="shared" si="84"/>
        <v>114730924</v>
      </c>
    </row>
    <row r="2726" spans="1:3" x14ac:dyDescent="0.8">
      <c r="A2726" s="7">
        <v>2720</v>
      </c>
      <c r="B2726" s="7">
        <f t="shared" si="85"/>
        <v>84356</v>
      </c>
      <c r="C2726" s="7">
        <f t="shared" si="84"/>
        <v>114815280</v>
      </c>
    </row>
    <row r="2727" spans="1:3" x14ac:dyDescent="0.8">
      <c r="A2727" s="7">
        <v>2721</v>
      </c>
      <c r="B2727" s="7">
        <f t="shared" si="85"/>
        <v>84387</v>
      </c>
      <c r="C2727" s="7">
        <f t="shared" si="84"/>
        <v>114899667</v>
      </c>
    </row>
    <row r="2728" spans="1:3" x14ac:dyDescent="0.8">
      <c r="A2728" s="7">
        <v>2722</v>
      </c>
      <c r="B2728" s="7">
        <f t="shared" si="85"/>
        <v>84418</v>
      </c>
      <c r="C2728" s="7">
        <f t="shared" si="84"/>
        <v>114984085</v>
      </c>
    </row>
    <row r="2729" spans="1:3" x14ac:dyDescent="0.8">
      <c r="A2729" s="7">
        <v>2723</v>
      </c>
      <c r="B2729" s="7">
        <f t="shared" si="85"/>
        <v>84449</v>
      </c>
      <c r="C2729" s="7">
        <f t="shared" si="84"/>
        <v>115068534</v>
      </c>
    </row>
    <row r="2730" spans="1:3" x14ac:dyDescent="0.8">
      <c r="A2730" s="7">
        <v>2724</v>
      </c>
      <c r="B2730" s="7">
        <f t="shared" si="85"/>
        <v>84480</v>
      </c>
      <c r="C2730" s="7">
        <f t="shared" si="84"/>
        <v>115153014</v>
      </c>
    </row>
    <row r="2731" spans="1:3" x14ac:dyDescent="0.8">
      <c r="A2731" s="7">
        <v>2725</v>
      </c>
      <c r="B2731" s="7">
        <f t="shared" si="85"/>
        <v>84511</v>
      </c>
      <c r="C2731" s="7">
        <f t="shared" si="84"/>
        <v>115237525</v>
      </c>
    </row>
    <row r="2732" spans="1:3" x14ac:dyDescent="0.8">
      <c r="A2732" s="7">
        <v>2726</v>
      </c>
      <c r="B2732" s="7">
        <f t="shared" si="85"/>
        <v>84542</v>
      </c>
      <c r="C2732" s="7">
        <f t="shared" si="84"/>
        <v>115322067</v>
      </c>
    </row>
    <row r="2733" spans="1:3" x14ac:dyDescent="0.8">
      <c r="A2733" s="7">
        <v>2727</v>
      </c>
      <c r="B2733" s="7">
        <f t="shared" si="85"/>
        <v>84573</v>
      </c>
      <c r="C2733" s="7">
        <f t="shared" si="84"/>
        <v>115406640</v>
      </c>
    </row>
    <row r="2734" spans="1:3" x14ac:dyDescent="0.8">
      <c r="A2734" s="7">
        <v>2728</v>
      </c>
      <c r="B2734" s="7">
        <f t="shared" si="85"/>
        <v>84604</v>
      </c>
      <c r="C2734" s="7">
        <f t="shared" si="84"/>
        <v>115491244</v>
      </c>
    </row>
    <row r="2735" spans="1:3" x14ac:dyDescent="0.8">
      <c r="A2735" s="7">
        <v>2729</v>
      </c>
      <c r="B2735" s="7">
        <f t="shared" si="85"/>
        <v>84635</v>
      </c>
      <c r="C2735" s="7">
        <f t="shared" si="84"/>
        <v>115575879</v>
      </c>
    </row>
    <row r="2736" spans="1:3" x14ac:dyDescent="0.8">
      <c r="A2736" s="7">
        <v>2730</v>
      </c>
      <c r="B2736" s="7">
        <f t="shared" si="85"/>
        <v>84666</v>
      </c>
      <c r="C2736" s="7">
        <f t="shared" si="84"/>
        <v>115660545</v>
      </c>
    </row>
    <row r="2737" spans="1:3" x14ac:dyDescent="0.8">
      <c r="A2737" s="7">
        <v>2731</v>
      </c>
      <c r="B2737" s="7">
        <f t="shared" si="85"/>
        <v>84697</v>
      </c>
      <c r="C2737" s="7">
        <f t="shared" si="84"/>
        <v>115745242</v>
      </c>
    </row>
    <row r="2738" spans="1:3" x14ac:dyDescent="0.8">
      <c r="A2738" s="7">
        <v>2732</v>
      </c>
      <c r="B2738" s="7">
        <f t="shared" si="85"/>
        <v>84728</v>
      </c>
      <c r="C2738" s="7">
        <f t="shared" si="84"/>
        <v>115829970</v>
      </c>
    </row>
    <row r="2739" spans="1:3" x14ac:dyDescent="0.8">
      <c r="A2739" s="7">
        <v>2733</v>
      </c>
      <c r="B2739" s="7">
        <f t="shared" si="85"/>
        <v>84759</v>
      </c>
      <c r="C2739" s="7">
        <f t="shared" si="84"/>
        <v>115914729</v>
      </c>
    </row>
    <row r="2740" spans="1:3" x14ac:dyDescent="0.8">
      <c r="A2740" s="7">
        <v>2734</v>
      </c>
      <c r="B2740" s="7">
        <f t="shared" si="85"/>
        <v>84790</v>
      </c>
      <c r="C2740" s="7">
        <f t="shared" si="84"/>
        <v>115999519</v>
      </c>
    </row>
    <row r="2741" spans="1:3" x14ac:dyDescent="0.8">
      <c r="A2741" s="7">
        <v>2735</v>
      </c>
      <c r="B2741" s="7">
        <f t="shared" si="85"/>
        <v>84821</v>
      </c>
      <c r="C2741" s="7">
        <f t="shared" si="84"/>
        <v>116084340</v>
      </c>
    </row>
    <row r="2742" spans="1:3" x14ac:dyDescent="0.8">
      <c r="A2742" s="7">
        <v>2736</v>
      </c>
      <c r="B2742" s="7">
        <f t="shared" si="85"/>
        <v>84852</v>
      </c>
      <c r="C2742" s="7">
        <f t="shared" si="84"/>
        <v>116169192</v>
      </c>
    </row>
    <row r="2743" spans="1:3" x14ac:dyDescent="0.8">
      <c r="A2743" s="7">
        <v>2737</v>
      </c>
      <c r="B2743" s="7">
        <f t="shared" si="85"/>
        <v>84883</v>
      </c>
      <c r="C2743" s="7">
        <f t="shared" si="84"/>
        <v>116254075</v>
      </c>
    </row>
    <row r="2744" spans="1:3" x14ac:dyDescent="0.8">
      <c r="A2744" s="7">
        <v>2738</v>
      </c>
      <c r="B2744" s="7">
        <f t="shared" si="85"/>
        <v>84914</v>
      </c>
      <c r="C2744" s="7">
        <f t="shared" si="84"/>
        <v>116338989</v>
      </c>
    </row>
    <row r="2745" spans="1:3" x14ac:dyDescent="0.8">
      <c r="A2745" s="7">
        <v>2739</v>
      </c>
      <c r="B2745" s="7">
        <f t="shared" si="85"/>
        <v>84945</v>
      </c>
      <c r="C2745" s="7">
        <f t="shared" si="84"/>
        <v>116423934</v>
      </c>
    </row>
    <row r="2746" spans="1:3" x14ac:dyDescent="0.8">
      <c r="A2746" s="7">
        <v>2740</v>
      </c>
      <c r="B2746" s="7">
        <f t="shared" si="85"/>
        <v>84976</v>
      </c>
      <c r="C2746" s="7">
        <f t="shared" si="84"/>
        <v>116508910</v>
      </c>
    </row>
    <row r="2747" spans="1:3" x14ac:dyDescent="0.8">
      <c r="A2747" s="7">
        <v>2741</v>
      </c>
      <c r="B2747" s="7">
        <f t="shared" si="85"/>
        <v>85007</v>
      </c>
      <c r="C2747" s="7">
        <f t="shared" si="84"/>
        <v>116593917</v>
      </c>
    </row>
    <row r="2748" spans="1:3" x14ac:dyDescent="0.8">
      <c r="A2748" s="7">
        <v>2742</v>
      </c>
      <c r="B2748" s="7">
        <f t="shared" si="85"/>
        <v>85038</v>
      </c>
      <c r="C2748" s="7">
        <f t="shared" si="84"/>
        <v>116678955</v>
      </c>
    </row>
    <row r="2749" spans="1:3" x14ac:dyDescent="0.8">
      <c r="A2749" s="7">
        <v>2743</v>
      </c>
      <c r="B2749" s="7">
        <f t="shared" si="85"/>
        <v>85069</v>
      </c>
      <c r="C2749" s="7">
        <f t="shared" si="84"/>
        <v>116764024</v>
      </c>
    </row>
    <row r="2750" spans="1:3" x14ac:dyDescent="0.8">
      <c r="A2750" s="7">
        <v>2744</v>
      </c>
      <c r="B2750" s="7">
        <f t="shared" si="85"/>
        <v>85100</v>
      </c>
      <c r="C2750" s="7">
        <f t="shared" si="84"/>
        <v>116849124</v>
      </c>
    </row>
    <row r="2751" spans="1:3" x14ac:dyDescent="0.8">
      <c r="A2751" s="7">
        <v>2745</v>
      </c>
      <c r="B2751" s="7">
        <f t="shared" si="85"/>
        <v>85131</v>
      </c>
      <c r="C2751" s="7">
        <f t="shared" si="84"/>
        <v>116934255</v>
      </c>
    </row>
    <row r="2752" spans="1:3" x14ac:dyDescent="0.8">
      <c r="A2752" s="7">
        <v>2746</v>
      </c>
      <c r="B2752" s="7">
        <f t="shared" si="85"/>
        <v>85162</v>
      </c>
      <c r="C2752" s="7">
        <f t="shared" si="84"/>
        <v>117019417</v>
      </c>
    </row>
    <row r="2753" spans="1:3" x14ac:dyDescent="0.8">
      <c r="A2753" s="7">
        <v>2747</v>
      </c>
      <c r="B2753" s="7">
        <f t="shared" si="85"/>
        <v>85193</v>
      </c>
      <c r="C2753" s="7">
        <f t="shared" si="84"/>
        <v>117104610</v>
      </c>
    </row>
    <row r="2754" spans="1:3" x14ac:dyDescent="0.8">
      <c r="A2754" s="7">
        <v>2748</v>
      </c>
      <c r="B2754" s="7">
        <f t="shared" si="85"/>
        <v>85224</v>
      </c>
      <c r="C2754" s="7">
        <f t="shared" si="84"/>
        <v>117189834</v>
      </c>
    </row>
    <row r="2755" spans="1:3" x14ac:dyDescent="0.8">
      <c r="A2755" s="7">
        <v>2749</v>
      </c>
      <c r="B2755" s="7">
        <f t="shared" si="85"/>
        <v>85255</v>
      </c>
      <c r="C2755" s="7">
        <f t="shared" si="84"/>
        <v>117275089</v>
      </c>
    </row>
    <row r="2756" spans="1:3" x14ac:dyDescent="0.8">
      <c r="A2756" s="7">
        <v>2750</v>
      </c>
      <c r="B2756" s="7">
        <f t="shared" si="85"/>
        <v>85286</v>
      </c>
      <c r="C2756" s="7">
        <f t="shared" si="84"/>
        <v>117360375</v>
      </c>
    </row>
    <row r="2757" spans="1:3" x14ac:dyDescent="0.8">
      <c r="A2757" s="7">
        <v>2751</v>
      </c>
      <c r="B2757" s="7">
        <f t="shared" si="85"/>
        <v>85317</v>
      </c>
      <c r="C2757" s="7">
        <f t="shared" si="84"/>
        <v>117445692</v>
      </c>
    </row>
    <row r="2758" spans="1:3" x14ac:dyDescent="0.8">
      <c r="A2758" s="7">
        <v>2752</v>
      </c>
      <c r="B2758" s="7">
        <f t="shared" si="85"/>
        <v>85348</v>
      </c>
      <c r="C2758" s="7">
        <f t="shared" si="84"/>
        <v>117531040</v>
      </c>
    </row>
    <row r="2759" spans="1:3" x14ac:dyDescent="0.8">
      <c r="A2759" s="7">
        <v>2753</v>
      </c>
      <c r="B2759" s="7">
        <f t="shared" si="85"/>
        <v>85379</v>
      </c>
      <c r="C2759" s="7">
        <f t="shared" si="84"/>
        <v>117616419</v>
      </c>
    </row>
    <row r="2760" spans="1:3" x14ac:dyDescent="0.8">
      <c r="A2760" s="7">
        <v>2754</v>
      </c>
      <c r="B2760" s="7">
        <f t="shared" si="85"/>
        <v>85410</v>
      </c>
      <c r="C2760" s="7">
        <f t="shared" ref="C2760:C2823" si="86">C2759+B2760</f>
        <v>117701829</v>
      </c>
    </row>
    <row r="2761" spans="1:3" x14ac:dyDescent="0.8">
      <c r="A2761" s="7">
        <v>2755</v>
      </c>
      <c r="B2761" s="7">
        <f t="shared" ref="B2761:B2824" si="87">B2760+$C$4</f>
        <v>85441</v>
      </c>
      <c r="C2761" s="7">
        <f t="shared" si="86"/>
        <v>117787270</v>
      </c>
    </row>
    <row r="2762" spans="1:3" x14ac:dyDescent="0.8">
      <c r="A2762" s="7">
        <v>2756</v>
      </c>
      <c r="B2762" s="7">
        <f t="shared" si="87"/>
        <v>85472</v>
      </c>
      <c r="C2762" s="7">
        <f t="shared" si="86"/>
        <v>117872742</v>
      </c>
    </row>
    <row r="2763" spans="1:3" x14ac:dyDescent="0.8">
      <c r="A2763" s="7">
        <v>2757</v>
      </c>
      <c r="B2763" s="7">
        <f t="shared" si="87"/>
        <v>85503</v>
      </c>
      <c r="C2763" s="7">
        <f t="shared" si="86"/>
        <v>117958245</v>
      </c>
    </row>
    <row r="2764" spans="1:3" x14ac:dyDescent="0.8">
      <c r="A2764" s="7">
        <v>2758</v>
      </c>
      <c r="B2764" s="7">
        <f t="shared" si="87"/>
        <v>85534</v>
      </c>
      <c r="C2764" s="7">
        <f t="shared" si="86"/>
        <v>118043779</v>
      </c>
    </row>
    <row r="2765" spans="1:3" x14ac:dyDescent="0.8">
      <c r="A2765" s="7">
        <v>2759</v>
      </c>
      <c r="B2765" s="7">
        <f t="shared" si="87"/>
        <v>85565</v>
      </c>
      <c r="C2765" s="7">
        <f t="shared" si="86"/>
        <v>118129344</v>
      </c>
    </row>
    <row r="2766" spans="1:3" x14ac:dyDescent="0.8">
      <c r="A2766" s="7">
        <v>2760</v>
      </c>
      <c r="B2766" s="7">
        <f t="shared" si="87"/>
        <v>85596</v>
      </c>
      <c r="C2766" s="7">
        <f t="shared" si="86"/>
        <v>118214940</v>
      </c>
    </row>
    <row r="2767" spans="1:3" x14ac:dyDescent="0.8">
      <c r="A2767" s="7">
        <v>2761</v>
      </c>
      <c r="B2767" s="7">
        <f t="shared" si="87"/>
        <v>85627</v>
      </c>
      <c r="C2767" s="7">
        <f t="shared" si="86"/>
        <v>118300567</v>
      </c>
    </row>
    <row r="2768" spans="1:3" x14ac:dyDescent="0.8">
      <c r="A2768" s="7">
        <v>2762</v>
      </c>
      <c r="B2768" s="7">
        <f t="shared" si="87"/>
        <v>85658</v>
      </c>
      <c r="C2768" s="7">
        <f t="shared" si="86"/>
        <v>118386225</v>
      </c>
    </row>
    <row r="2769" spans="1:3" x14ac:dyDescent="0.8">
      <c r="A2769" s="7">
        <v>2763</v>
      </c>
      <c r="B2769" s="7">
        <f t="shared" si="87"/>
        <v>85689</v>
      </c>
      <c r="C2769" s="7">
        <f t="shared" si="86"/>
        <v>118471914</v>
      </c>
    </row>
    <row r="2770" spans="1:3" x14ac:dyDescent="0.8">
      <c r="A2770" s="7">
        <v>2764</v>
      </c>
      <c r="B2770" s="7">
        <f t="shared" si="87"/>
        <v>85720</v>
      </c>
      <c r="C2770" s="7">
        <f t="shared" si="86"/>
        <v>118557634</v>
      </c>
    </row>
    <row r="2771" spans="1:3" x14ac:dyDescent="0.8">
      <c r="A2771" s="7">
        <v>2765</v>
      </c>
      <c r="B2771" s="7">
        <f t="shared" si="87"/>
        <v>85751</v>
      </c>
      <c r="C2771" s="7">
        <f t="shared" si="86"/>
        <v>118643385</v>
      </c>
    </row>
    <row r="2772" spans="1:3" x14ac:dyDescent="0.8">
      <c r="A2772" s="7">
        <v>2766</v>
      </c>
      <c r="B2772" s="7">
        <f t="shared" si="87"/>
        <v>85782</v>
      </c>
      <c r="C2772" s="7">
        <f t="shared" si="86"/>
        <v>118729167</v>
      </c>
    </row>
    <row r="2773" spans="1:3" x14ac:dyDescent="0.8">
      <c r="A2773" s="7">
        <v>2767</v>
      </c>
      <c r="B2773" s="7">
        <f t="shared" si="87"/>
        <v>85813</v>
      </c>
      <c r="C2773" s="7">
        <f t="shared" si="86"/>
        <v>118814980</v>
      </c>
    </row>
    <row r="2774" spans="1:3" x14ac:dyDescent="0.8">
      <c r="A2774" s="7">
        <v>2768</v>
      </c>
      <c r="B2774" s="7">
        <f t="shared" si="87"/>
        <v>85844</v>
      </c>
      <c r="C2774" s="7">
        <f t="shared" si="86"/>
        <v>118900824</v>
      </c>
    </row>
    <row r="2775" spans="1:3" x14ac:dyDescent="0.8">
      <c r="A2775" s="7">
        <v>2769</v>
      </c>
      <c r="B2775" s="7">
        <f t="shared" si="87"/>
        <v>85875</v>
      </c>
      <c r="C2775" s="7">
        <f t="shared" si="86"/>
        <v>118986699</v>
      </c>
    </row>
    <row r="2776" spans="1:3" x14ac:dyDescent="0.8">
      <c r="A2776" s="7">
        <v>2770</v>
      </c>
      <c r="B2776" s="7">
        <f t="shared" si="87"/>
        <v>85906</v>
      </c>
      <c r="C2776" s="7">
        <f t="shared" si="86"/>
        <v>119072605</v>
      </c>
    </row>
    <row r="2777" spans="1:3" x14ac:dyDescent="0.8">
      <c r="A2777" s="7">
        <v>2771</v>
      </c>
      <c r="B2777" s="7">
        <f t="shared" si="87"/>
        <v>85937</v>
      </c>
      <c r="C2777" s="7">
        <f t="shared" si="86"/>
        <v>119158542</v>
      </c>
    </row>
    <row r="2778" spans="1:3" x14ac:dyDescent="0.8">
      <c r="A2778" s="7">
        <v>2772</v>
      </c>
      <c r="B2778" s="7">
        <f t="shared" si="87"/>
        <v>85968</v>
      </c>
      <c r="C2778" s="7">
        <f t="shared" si="86"/>
        <v>119244510</v>
      </c>
    </row>
    <row r="2779" spans="1:3" x14ac:dyDescent="0.8">
      <c r="A2779" s="7">
        <v>2773</v>
      </c>
      <c r="B2779" s="7">
        <f t="shared" si="87"/>
        <v>85999</v>
      </c>
      <c r="C2779" s="7">
        <f t="shared" si="86"/>
        <v>119330509</v>
      </c>
    </row>
    <row r="2780" spans="1:3" x14ac:dyDescent="0.8">
      <c r="A2780" s="7">
        <v>2774</v>
      </c>
      <c r="B2780" s="7">
        <f t="shared" si="87"/>
        <v>86030</v>
      </c>
      <c r="C2780" s="7">
        <f t="shared" si="86"/>
        <v>119416539</v>
      </c>
    </row>
    <row r="2781" spans="1:3" x14ac:dyDescent="0.8">
      <c r="A2781" s="7">
        <v>2775</v>
      </c>
      <c r="B2781" s="7">
        <f t="shared" si="87"/>
        <v>86061</v>
      </c>
      <c r="C2781" s="7">
        <f t="shared" si="86"/>
        <v>119502600</v>
      </c>
    </row>
    <row r="2782" spans="1:3" x14ac:dyDescent="0.8">
      <c r="A2782" s="7">
        <v>2776</v>
      </c>
      <c r="B2782" s="7">
        <f t="shared" si="87"/>
        <v>86092</v>
      </c>
      <c r="C2782" s="7">
        <f t="shared" si="86"/>
        <v>119588692</v>
      </c>
    </row>
    <row r="2783" spans="1:3" x14ac:dyDescent="0.8">
      <c r="A2783" s="7">
        <v>2777</v>
      </c>
      <c r="B2783" s="7">
        <f t="shared" si="87"/>
        <v>86123</v>
      </c>
      <c r="C2783" s="7">
        <f t="shared" si="86"/>
        <v>119674815</v>
      </c>
    </row>
    <row r="2784" spans="1:3" x14ac:dyDescent="0.8">
      <c r="A2784" s="7">
        <v>2778</v>
      </c>
      <c r="B2784" s="7">
        <f t="shared" si="87"/>
        <v>86154</v>
      </c>
      <c r="C2784" s="7">
        <f t="shared" si="86"/>
        <v>119760969</v>
      </c>
    </row>
    <row r="2785" spans="1:3" x14ac:dyDescent="0.8">
      <c r="A2785" s="7">
        <v>2779</v>
      </c>
      <c r="B2785" s="7">
        <f t="shared" si="87"/>
        <v>86185</v>
      </c>
      <c r="C2785" s="7">
        <f t="shared" si="86"/>
        <v>119847154</v>
      </c>
    </row>
    <row r="2786" spans="1:3" x14ac:dyDescent="0.8">
      <c r="A2786" s="7">
        <v>2780</v>
      </c>
      <c r="B2786" s="7">
        <f t="shared" si="87"/>
        <v>86216</v>
      </c>
      <c r="C2786" s="7">
        <f t="shared" si="86"/>
        <v>119933370</v>
      </c>
    </row>
    <row r="2787" spans="1:3" x14ac:dyDescent="0.8">
      <c r="A2787" s="7">
        <v>2781</v>
      </c>
      <c r="B2787" s="7">
        <f t="shared" si="87"/>
        <v>86247</v>
      </c>
      <c r="C2787" s="7">
        <f t="shared" si="86"/>
        <v>120019617</v>
      </c>
    </row>
    <row r="2788" spans="1:3" x14ac:dyDescent="0.8">
      <c r="A2788" s="7">
        <v>2782</v>
      </c>
      <c r="B2788" s="7">
        <f t="shared" si="87"/>
        <v>86278</v>
      </c>
      <c r="C2788" s="7">
        <f t="shared" si="86"/>
        <v>120105895</v>
      </c>
    </row>
    <row r="2789" spans="1:3" x14ac:dyDescent="0.8">
      <c r="A2789" s="7">
        <v>2783</v>
      </c>
      <c r="B2789" s="7">
        <f t="shared" si="87"/>
        <v>86309</v>
      </c>
      <c r="C2789" s="7">
        <f t="shared" si="86"/>
        <v>120192204</v>
      </c>
    </row>
    <row r="2790" spans="1:3" x14ac:dyDescent="0.8">
      <c r="A2790" s="7">
        <v>2784</v>
      </c>
      <c r="B2790" s="7">
        <f t="shared" si="87"/>
        <v>86340</v>
      </c>
      <c r="C2790" s="7">
        <f t="shared" si="86"/>
        <v>120278544</v>
      </c>
    </row>
    <row r="2791" spans="1:3" x14ac:dyDescent="0.8">
      <c r="A2791" s="7">
        <v>2785</v>
      </c>
      <c r="B2791" s="7">
        <f t="shared" si="87"/>
        <v>86371</v>
      </c>
      <c r="C2791" s="7">
        <f t="shared" si="86"/>
        <v>120364915</v>
      </c>
    </row>
    <row r="2792" spans="1:3" x14ac:dyDescent="0.8">
      <c r="A2792" s="7">
        <v>2786</v>
      </c>
      <c r="B2792" s="7">
        <f t="shared" si="87"/>
        <v>86402</v>
      </c>
      <c r="C2792" s="7">
        <f t="shared" si="86"/>
        <v>120451317</v>
      </c>
    </row>
    <row r="2793" spans="1:3" x14ac:dyDescent="0.8">
      <c r="A2793" s="7">
        <v>2787</v>
      </c>
      <c r="B2793" s="7">
        <f t="shared" si="87"/>
        <v>86433</v>
      </c>
      <c r="C2793" s="7">
        <f t="shared" si="86"/>
        <v>120537750</v>
      </c>
    </row>
    <row r="2794" spans="1:3" x14ac:dyDescent="0.8">
      <c r="A2794" s="7">
        <v>2788</v>
      </c>
      <c r="B2794" s="7">
        <f t="shared" si="87"/>
        <v>86464</v>
      </c>
      <c r="C2794" s="7">
        <f t="shared" si="86"/>
        <v>120624214</v>
      </c>
    </row>
    <row r="2795" spans="1:3" x14ac:dyDescent="0.8">
      <c r="A2795" s="7">
        <v>2789</v>
      </c>
      <c r="B2795" s="7">
        <f t="shared" si="87"/>
        <v>86495</v>
      </c>
      <c r="C2795" s="7">
        <f t="shared" si="86"/>
        <v>120710709</v>
      </c>
    </row>
    <row r="2796" spans="1:3" x14ac:dyDescent="0.8">
      <c r="A2796" s="7">
        <v>2790</v>
      </c>
      <c r="B2796" s="7">
        <f t="shared" si="87"/>
        <v>86526</v>
      </c>
      <c r="C2796" s="7">
        <f t="shared" si="86"/>
        <v>120797235</v>
      </c>
    </row>
    <row r="2797" spans="1:3" x14ac:dyDescent="0.8">
      <c r="A2797" s="7">
        <v>2791</v>
      </c>
      <c r="B2797" s="7">
        <f t="shared" si="87"/>
        <v>86557</v>
      </c>
      <c r="C2797" s="7">
        <f t="shared" si="86"/>
        <v>120883792</v>
      </c>
    </row>
    <row r="2798" spans="1:3" x14ac:dyDescent="0.8">
      <c r="A2798" s="7">
        <v>2792</v>
      </c>
      <c r="B2798" s="7">
        <f t="shared" si="87"/>
        <v>86588</v>
      </c>
      <c r="C2798" s="7">
        <f t="shared" si="86"/>
        <v>120970380</v>
      </c>
    </row>
    <row r="2799" spans="1:3" x14ac:dyDescent="0.8">
      <c r="A2799" s="7">
        <v>2793</v>
      </c>
      <c r="B2799" s="7">
        <f t="shared" si="87"/>
        <v>86619</v>
      </c>
      <c r="C2799" s="7">
        <f t="shared" si="86"/>
        <v>121056999</v>
      </c>
    </row>
    <row r="2800" spans="1:3" x14ac:dyDescent="0.8">
      <c r="A2800" s="7">
        <v>2794</v>
      </c>
      <c r="B2800" s="7">
        <f t="shared" si="87"/>
        <v>86650</v>
      </c>
      <c r="C2800" s="7">
        <f t="shared" si="86"/>
        <v>121143649</v>
      </c>
    </row>
    <row r="2801" spans="1:3" x14ac:dyDescent="0.8">
      <c r="A2801" s="7">
        <v>2795</v>
      </c>
      <c r="B2801" s="7">
        <f t="shared" si="87"/>
        <v>86681</v>
      </c>
      <c r="C2801" s="7">
        <f t="shared" si="86"/>
        <v>121230330</v>
      </c>
    </row>
    <row r="2802" spans="1:3" x14ac:dyDescent="0.8">
      <c r="A2802" s="7">
        <v>2796</v>
      </c>
      <c r="B2802" s="7">
        <f t="shared" si="87"/>
        <v>86712</v>
      </c>
      <c r="C2802" s="7">
        <f t="shared" si="86"/>
        <v>121317042</v>
      </c>
    </row>
    <row r="2803" spans="1:3" x14ac:dyDescent="0.8">
      <c r="A2803" s="7">
        <v>2797</v>
      </c>
      <c r="B2803" s="7">
        <f t="shared" si="87"/>
        <v>86743</v>
      </c>
      <c r="C2803" s="7">
        <f t="shared" si="86"/>
        <v>121403785</v>
      </c>
    </row>
    <row r="2804" spans="1:3" x14ac:dyDescent="0.8">
      <c r="A2804" s="7">
        <v>2798</v>
      </c>
      <c r="B2804" s="7">
        <f t="shared" si="87"/>
        <v>86774</v>
      </c>
      <c r="C2804" s="7">
        <f t="shared" si="86"/>
        <v>121490559</v>
      </c>
    </row>
    <row r="2805" spans="1:3" x14ac:dyDescent="0.8">
      <c r="A2805" s="7">
        <v>2799</v>
      </c>
      <c r="B2805" s="7">
        <f t="shared" si="87"/>
        <v>86805</v>
      </c>
      <c r="C2805" s="7">
        <f t="shared" si="86"/>
        <v>121577364</v>
      </c>
    </row>
    <row r="2806" spans="1:3" x14ac:dyDescent="0.8">
      <c r="A2806" s="7">
        <v>2800</v>
      </c>
      <c r="B2806" s="7">
        <f t="shared" si="87"/>
        <v>86836</v>
      </c>
      <c r="C2806" s="7">
        <f t="shared" si="86"/>
        <v>121664200</v>
      </c>
    </row>
    <row r="2807" spans="1:3" x14ac:dyDescent="0.8">
      <c r="A2807" s="7">
        <v>2801</v>
      </c>
      <c r="B2807" s="7">
        <f t="shared" si="87"/>
        <v>86867</v>
      </c>
      <c r="C2807" s="7">
        <f t="shared" si="86"/>
        <v>121751067</v>
      </c>
    </row>
    <row r="2808" spans="1:3" x14ac:dyDescent="0.8">
      <c r="A2808" s="7">
        <v>2802</v>
      </c>
      <c r="B2808" s="7">
        <f t="shared" si="87"/>
        <v>86898</v>
      </c>
      <c r="C2808" s="7">
        <f t="shared" si="86"/>
        <v>121837965</v>
      </c>
    </row>
    <row r="2809" spans="1:3" x14ac:dyDescent="0.8">
      <c r="A2809" s="7">
        <v>2803</v>
      </c>
      <c r="B2809" s="7">
        <f t="shared" si="87"/>
        <v>86929</v>
      </c>
      <c r="C2809" s="7">
        <f t="shared" si="86"/>
        <v>121924894</v>
      </c>
    </row>
    <row r="2810" spans="1:3" x14ac:dyDescent="0.8">
      <c r="A2810" s="7">
        <v>2804</v>
      </c>
      <c r="B2810" s="7">
        <f t="shared" si="87"/>
        <v>86960</v>
      </c>
      <c r="C2810" s="7">
        <f t="shared" si="86"/>
        <v>122011854</v>
      </c>
    </row>
    <row r="2811" spans="1:3" x14ac:dyDescent="0.8">
      <c r="A2811" s="7">
        <v>2805</v>
      </c>
      <c r="B2811" s="7">
        <f t="shared" si="87"/>
        <v>86991</v>
      </c>
      <c r="C2811" s="7">
        <f t="shared" si="86"/>
        <v>122098845</v>
      </c>
    </row>
    <row r="2812" spans="1:3" x14ac:dyDescent="0.8">
      <c r="A2812" s="7">
        <v>2806</v>
      </c>
      <c r="B2812" s="7">
        <f t="shared" si="87"/>
        <v>87022</v>
      </c>
      <c r="C2812" s="7">
        <f t="shared" si="86"/>
        <v>122185867</v>
      </c>
    </row>
    <row r="2813" spans="1:3" x14ac:dyDescent="0.8">
      <c r="A2813" s="7">
        <v>2807</v>
      </c>
      <c r="B2813" s="7">
        <f t="shared" si="87"/>
        <v>87053</v>
      </c>
      <c r="C2813" s="7">
        <f t="shared" si="86"/>
        <v>122272920</v>
      </c>
    </row>
    <row r="2814" spans="1:3" x14ac:dyDescent="0.8">
      <c r="A2814" s="7">
        <v>2808</v>
      </c>
      <c r="B2814" s="7">
        <f t="shared" si="87"/>
        <v>87084</v>
      </c>
      <c r="C2814" s="7">
        <f t="shared" si="86"/>
        <v>122360004</v>
      </c>
    </row>
    <row r="2815" spans="1:3" x14ac:dyDescent="0.8">
      <c r="A2815" s="7">
        <v>2809</v>
      </c>
      <c r="B2815" s="7">
        <f t="shared" si="87"/>
        <v>87115</v>
      </c>
      <c r="C2815" s="7">
        <f t="shared" si="86"/>
        <v>122447119</v>
      </c>
    </row>
    <row r="2816" spans="1:3" x14ac:dyDescent="0.8">
      <c r="A2816" s="7">
        <v>2810</v>
      </c>
      <c r="B2816" s="7">
        <f t="shared" si="87"/>
        <v>87146</v>
      </c>
      <c r="C2816" s="7">
        <f t="shared" si="86"/>
        <v>122534265</v>
      </c>
    </row>
    <row r="2817" spans="1:3" x14ac:dyDescent="0.8">
      <c r="A2817" s="7">
        <v>2811</v>
      </c>
      <c r="B2817" s="7">
        <f t="shared" si="87"/>
        <v>87177</v>
      </c>
      <c r="C2817" s="7">
        <f t="shared" si="86"/>
        <v>122621442</v>
      </c>
    </row>
    <row r="2818" spans="1:3" x14ac:dyDescent="0.8">
      <c r="A2818" s="7">
        <v>2812</v>
      </c>
      <c r="B2818" s="7">
        <f t="shared" si="87"/>
        <v>87208</v>
      </c>
      <c r="C2818" s="7">
        <f t="shared" si="86"/>
        <v>122708650</v>
      </c>
    </row>
    <row r="2819" spans="1:3" x14ac:dyDescent="0.8">
      <c r="A2819" s="7">
        <v>2813</v>
      </c>
      <c r="B2819" s="7">
        <f t="shared" si="87"/>
        <v>87239</v>
      </c>
      <c r="C2819" s="7">
        <f t="shared" si="86"/>
        <v>122795889</v>
      </c>
    </row>
    <row r="2820" spans="1:3" x14ac:dyDescent="0.8">
      <c r="A2820" s="7">
        <v>2814</v>
      </c>
      <c r="B2820" s="7">
        <f t="shared" si="87"/>
        <v>87270</v>
      </c>
      <c r="C2820" s="7">
        <f t="shared" si="86"/>
        <v>122883159</v>
      </c>
    </row>
    <row r="2821" spans="1:3" x14ac:dyDescent="0.8">
      <c r="A2821" s="7">
        <v>2815</v>
      </c>
      <c r="B2821" s="7">
        <f t="shared" si="87"/>
        <v>87301</v>
      </c>
      <c r="C2821" s="7">
        <f t="shared" si="86"/>
        <v>122970460</v>
      </c>
    </row>
    <row r="2822" spans="1:3" x14ac:dyDescent="0.8">
      <c r="A2822" s="7">
        <v>2816</v>
      </c>
      <c r="B2822" s="7">
        <f t="shared" si="87"/>
        <v>87332</v>
      </c>
      <c r="C2822" s="7">
        <f t="shared" si="86"/>
        <v>123057792</v>
      </c>
    </row>
    <row r="2823" spans="1:3" x14ac:dyDescent="0.8">
      <c r="A2823" s="7">
        <v>2817</v>
      </c>
      <c r="B2823" s="7">
        <f t="shared" si="87"/>
        <v>87363</v>
      </c>
      <c r="C2823" s="7">
        <f t="shared" si="86"/>
        <v>123145155</v>
      </c>
    </row>
    <row r="2824" spans="1:3" x14ac:dyDescent="0.8">
      <c r="A2824" s="7">
        <v>2818</v>
      </c>
      <c r="B2824" s="7">
        <f t="shared" si="87"/>
        <v>87394</v>
      </c>
      <c r="C2824" s="7">
        <f t="shared" ref="C2824:C2887" si="88">C2823+B2824</f>
        <v>123232549</v>
      </c>
    </row>
    <row r="2825" spans="1:3" x14ac:dyDescent="0.8">
      <c r="A2825" s="7">
        <v>2819</v>
      </c>
      <c r="B2825" s="7">
        <f t="shared" ref="B2825:B2888" si="89">B2824+$C$4</f>
        <v>87425</v>
      </c>
      <c r="C2825" s="7">
        <f t="shared" si="88"/>
        <v>123319974</v>
      </c>
    </row>
    <row r="2826" spans="1:3" x14ac:dyDescent="0.8">
      <c r="A2826" s="7">
        <v>2820</v>
      </c>
      <c r="B2826" s="7">
        <f t="shared" si="89"/>
        <v>87456</v>
      </c>
      <c r="C2826" s="7">
        <f t="shared" si="88"/>
        <v>123407430</v>
      </c>
    </row>
    <row r="2827" spans="1:3" x14ac:dyDescent="0.8">
      <c r="A2827" s="7">
        <v>2821</v>
      </c>
      <c r="B2827" s="7">
        <f t="shared" si="89"/>
        <v>87487</v>
      </c>
      <c r="C2827" s="7">
        <f t="shared" si="88"/>
        <v>123494917</v>
      </c>
    </row>
    <row r="2828" spans="1:3" x14ac:dyDescent="0.8">
      <c r="A2828" s="7">
        <v>2822</v>
      </c>
      <c r="B2828" s="7">
        <f t="shared" si="89"/>
        <v>87518</v>
      </c>
      <c r="C2828" s="7">
        <f t="shared" si="88"/>
        <v>123582435</v>
      </c>
    </row>
    <row r="2829" spans="1:3" x14ac:dyDescent="0.8">
      <c r="A2829" s="7">
        <v>2823</v>
      </c>
      <c r="B2829" s="7">
        <f t="shared" si="89"/>
        <v>87549</v>
      </c>
      <c r="C2829" s="7">
        <f t="shared" si="88"/>
        <v>123669984</v>
      </c>
    </row>
    <row r="2830" spans="1:3" x14ac:dyDescent="0.8">
      <c r="A2830" s="7">
        <v>2824</v>
      </c>
      <c r="B2830" s="7">
        <f t="shared" si="89"/>
        <v>87580</v>
      </c>
      <c r="C2830" s="7">
        <f t="shared" si="88"/>
        <v>123757564</v>
      </c>
    </row>
    <row r="2831" spans="1:3" x14ac:dyDescent="0.8">
      <c r="A2831" s="7">
        <v>2825</v>
      </c>
      <c r="B2831" s="7">
        <f t="shared" si="89"/>
        <v>87611</v>
      </c>
      <c r="C2831" s="7">
        <f t="shared" si="88"/>
        <v>123845175</v>
      </c>
    </row>
    <row r="2832" spans="1:3" x14ac:dyDescent="0.8">
      <c r="A2832" s="7">
        <v>2826</v>
      </c>
      <c r="B2832" s="7">
        <f t="shared" si="89"/>
        <v>87642</v>
      </c>
      <c r="C2832" s="7">
        <f t="shared" si="88"/>
        <v>123932817</v>
      </c>
    </row>
    <row r="2833" spans="1:3" x14ac:dyDescent="0.8">
      <c r="A2833" s="7">
        <v>2827</v>
      </c>
      <c r="B2833" s="7">
        <f t="shared" si="89"/>
        <v>87673</v>
      </c>
      <c r="C2833" s="7">
        <f t="shared" si="88"/>
        <v>124020490</v>
      </c>
    </row>
    <row r="2834" spans="1:3" x14ac:dyDescent="0.8">
      <c r="A2834" s="7">
        <v>2828</v>
      </c>
      <c r="B2834" s="7">
        <f t="shared" si="89"/>
        <v>87704</v>
      </c>
      <c r="C2834" s="7">
        <f t="shared" si="88"/>
        <v>124108194</v>
      </c>
    </row>
    <row r="2835" spans="1:3" x14ac:dyDescent="0.8">
      <c r="A2835" s="7">
        <v>2829</v>
      </c>
      <c r="B2835" s="7">
        <f t="shared" si="89"/>
        <v>87735</v>
      </c>
      <c r="C2835" s="7">
        <f t="shared" si="88"/>
        <v>124195929</v>
      </c>
    </row>
    <row r="2836" spans="1:3" x14ac:dyDescent="0.8">
      <c r="A2836" s="7">
        <v>2830</v>
      </c>
      <c r="B2836" s="7">
        <f t="shared" si="89"/>
        <v>87766</v>
      </c>
      <c r="C2836" s="7">
        <f t="shared" si="88"/>
        <v>124283695</v>
      </c>
    </row>
    <row r="2837" spans="1:3" x14ac:dyDescent="0.8">
      <c r="A2837" s="7">
        <v>2831</v>
      </c>
      <c r="B2837" s="7">
        <f t="shared" si="89"/>
        <v>87797</v>
      </c>
      <c r="C2837" s="7">
        <f t="shared" si="88"/>
        <v>124371492</v>
      </c>
    </row>
    <row r="2838" spans="1:3" x14ac:dyDescent="0.8">
      <c r="A2838" s="7">
        <v>2832</v>
      </c>
      <c r="B2838" s="7">
        <f t="shared" si="89"/>
        <v>87828</v>
      </c>
      <c r="C2838" s="7">
        <f t="shared" si="88"/>
        <v>124459320</v>
      </c>
    </row>
    <row r="2839" spans="1:3" x14ac:dyDescent="0.8">
      <c r="A2839" s="7">
        <v>2833</v>
      </c>
      <c r="B2839" s="7">
        <f t="shared" si="89"/>
        <v>87859</v>
      </c>
      <c r="C2839" s="7">
        <f t="shared" si="88"/>
        <v>124547179</v>
      </c>
    </row>
    <row r="2840" spans="1:3" x14ac:dyDescent="0.8">
      <c r="A2840" s="7">
        <v>2834</v>
      </c>
      <c r="B2840" s="7">
        <f t="shared" si="89"/>
        <v>87890</v>
      </c>
      <c r="C2840" s="7">
        <f t="shared" si="88"/>
        <v>124635069</v>
      </c>
    </row>
    <row r="2841" spans="1:3" x14ac:dyDescent="0.8">
      <c r="A2841" s="7">
        <v>2835</v>
      </c>
      <c r="B2841" s="7">
        <f t="shared" si="89"/>
        <v>87921</v>
      </c>
      <c r="C2841" s="7">
        <f t="shared" si="88"/>
        <v>124722990</v>
      </c>
    </row>
    <row r="2842" spans="1:3" x14ac:dyDescent="0.8">
      <c r="A2842" s="7">
        <v>2836</v>
      </c>
      <c r="B2842" s="7">
        <f t="shared" si="89"/>
        <v>87952</v>
      </c>
      <c r="C2842" s="7">
        <f t="shared" si="88"/>
        <v>124810942</v>
      </c>
    </row>
    <row r="2843" spans="1:3" x14ac:dyDescent="0.8">
      <c r="A2843" s="7">
        <v>2837</v>
      </c>
      <c r="B2843" s="7">
        <f t="shared" si="89"/>
        <v>87983</v>
      </c>
      <c r="C2843" s="7">
        <f t="shared" si="88"/>
        <v>124898925</v>
      </c>
    </row>
    <row r="2844" spans="1:3" x14ac:dyDescent="0.8">
      <c r="A2844" s="7">
        <v>2838</v>
      </c>
      <c r="B2844" s="7">
        <f t="shared" si="89"/>
        <v>88014</v>
      </c>
      <c r="C2844" s="7">
        <f t="shared" si="88"/>
        <v>124986939</v>
      </c>
    </row>
    <row r="2845" spans="1:3" x14ac:dyDescent="0.8">
      <c r="A2845" s="7">
        <v>2839</v>
      </c>
      <c r="B2845" s="7">
        <f t="shared" si="89"/>
        <v>88045</v>
      </c>
      <c r="C2845" s="7">
        <f t="shared" si="88"/>
        <v>125074984</v>
      </c>
    </row>
    <row r="2846" spans="1:3" x14ac:dyDescent="0.8">
      <c r="A2846" s="7">
        <v>2840</v>
      </c>
      <c r="B2846" s="7">
        <f t="shared" si="89"/>
        <v>88076</v>
      </c>
      <c r="C2846" s="7">
        <f t="shared" si="88"/>
        <v>125163060</v>
      </c>
    </row>
    <row r="2847" spans="1:3" x14ac:dyDescent="0.8">
      <c r="A2847" s="7">
        <v>2841</v>
      </c>
      <c r="B2847" s="7">
        <f t="shared" si="89"/>
        <v>88107</v>
      </c>
      <c r="C2847" s="7">
        <f t="shared" si="88"/>
        <v>125251167</v>
      </c>
    </row>
    <row r="2848" spans="1:3" x14ac:dyDescent="0.8">
      <c r="A2848" s="7">
        <v>2842</v>
      </c>
      <c r="B2848" s="7">
        <f t="shared" si="89"/>
        <v>88138</v>
      </c>
      <c r="C2848" s="7">
        <f t="shared" si="88"/>
        <v>125339305</v>
      </c>
    </row>
    <row r="2849" spans="1:3" x14ac:dyDescent="0.8">
      <c r="A2849" s="7">
        <v>2843</v>
      </c>
      <c r="B2849" s="7">
        <f t="shared" si="89"/>
        <v>88169</v>
      </c>
      <c r="C2849" s="7">
        <f t="shared" si="88"/>
        <v>125427474</v>
      </c>
    </row>
    <row r="2850" spans="1:3" x14ac:dyDescent="0.8">
      <c r="A2850" s="7">
        <v>2844</v>
      </c>
      <c r="B2850" s="7">
        <f t="shared" si="89"/>
        <v>88200</v>
      </c>
      <c r="C2850" s="7">
        <f t="shared" si="88"/>
        <v>125515674</v>
      </c>
    </row>
    <row r="2851" spans="1:3" x14ac:dyDescent="0.8">
      <c r="A2851" s="7">
        <v>2845</v>
      </c>
      <c r="B2851" s="7">
        <f t="shared" si="89"/>
        <v>88231</v>
      </c>
      <c r="C2851" s="7">
        <f t="shared" si="88"/>
        <v>125603905</v>
      </c>
    </row>
    <row r="2852" spans="1:3" x14ac:dyDescent="0.8">
      <c r="A2852" s="7">
        <v>2846</v>
      </c>
      <c r="B2852" s="7">
        <f t="shared" si="89"/>
        <v>88262</v>
      </c>
      <c r="C2852" s="7">
        <f t="shared" si="88"/>
        <v>125692167</v>
      </c>
    </row>
    <row r="2853" spans="1:3" x14ac:dyDescent="0.8">
      <c r="A2853" s="7">
        <v>2847</v>
      </c>
      <c r="B2853" s="7">
        <f t="shared" si="89"/>
        <v>88293</v>
      </c>
      <c r="C2853" s="7">
        <f t="shared" si="88"/>
        <v>125780460</v>
      </c>
    </row>
    <row r="2854" spans="1:3" x14ac:dyDescent="0.8">
      <c r="A2854" s="7">
        <v>2848</v>
      </c>
      <c r="B2854" s="7">
        <f t="shared" si="89"/>
        <v>88324</v>
      </c>
      <c r="C2854" s="7">
        <f t="shared" si="88"/>
        <v>125868784</v>
      </c>
    </row>
    <row r="2855" spans="1:3" x14ac:dyDescent="0.8">
      <c r="A2855" s="7">
        <v>2849</v>
      </c>
      <c r="B2855" s="7">
        <f t="shared" si="89"/>
        <v>88355</v>
      </c>
      <c r="C2855" s="7">
        <f t="shared" si="88"/>
        <v>125957139</v>
      </c>
    </row>
    <row r="2856" spans="1:3" x14ac:dyDescent="0.8">
      <c r="A2856" s="7">
        <v>2850</v>
      </c>
      <c r="B2856" s="7">
        <f t="shared" si="89"/>
        <v>88386</v>
      </c>
      <c r="C2856" s="7">
        <f t="shared" si="88"/>
        <v>126045525</v>
      </c>
    </row>
    <row r="2857" spans="1:3" x14ac:dyDescent="0.8">
      <c r="A2857" s="7">
        <v>2851</v>
      </c>
      <c r="B2857" s="7">
        <f t="shared" si="89"/>
        <v>88417</v>
      </c>
      <c r="C2857" s="7">
        <f t="shared" si="88"/>
        <v>126133942</v>
      </c>
    </row>
    <row r="2858" spans="1:3" x14ac:dyDescent="0.8">
      <c r="A2858" s="7">
        <v>2852</v>
      </c>
      <c r="B2858" s="7">
        <f t="shared" si="89"/>
        <v>88448</v>
      </c>
      <c r="C2858" s="7">
        <f t="shared" si="88"/>
        <v>126222390</v>
      </c>
    </row>
    <row r="2859" spans="1:3" x14ac:dyDescent="0.8">
      <c r="A2859" s="7">
        <v>2853</v>
      </c>
      <c r="B2859" s="7">
        <f t="shared" si="89"/>
        <v>88479</v>
      </c>
      <c r="C2859" s="7">
        <f t="shared" si="88"/>
        <v>126310869</v>
      </c>
    </row>
    <row r="2860" spans="1:3" x14ac:dyDescent="0.8">
      <c r="A2860" s="7">
        <v>2854</v>
      </c>
      <c r="B2860" s="7">
        <f t="shared" si="89"/>
        <v>88510</v>
      </c>
      <c r="C2860" s="7">
        <f t="shared" si="88"/>
        <v>126399379</v>
      </c>
    </row>
    <row r="2861" spans="1:3" x14ac:dyDescent="0.8">
      <c r="A2861" s="7">
        <v>2855</v>
      </c>
      <c r="B2861" s="7">
        <f t="shared" si="89"/>
        <v>88541</v>
      </c>
      <c r="C2861" s="7">
        <f t="shared" si="88"/>
        <v>126487920</v>
      </c>
    </row>
    <row r="2862" spans="1:3" x14ac:dyDescent="0.8">
      <c r="A2862" s="7">
        <v>2856</v>
      </c>
      <c r="B2862" s="7">
        <f t="shared" si="89"/>
        <v>88572</v>
      </c>
      <c r="C2862" s="7">
        <f t="shared" si="88"/>
        <v>126576492</v>
      </c>
    </row>
    <row r="2863" spans="1:3" x14ac:dyDescent="0.8">
      <c r="A2863" s="7">
        <v>2857</v>
      </c>
      <c r="B2863" s="7">
        <f t="shared" si="89"/>
        <v>88603</v>
      </c>
      <c r="C2863" s="7">
        <f t="shared" si="88"/>
        <v>126665095</v>
      </c>
    </row>
    <row r="2864" spans="1:3" x14ac:dyDescent="0.8">
      <c r="A2864" s="7">
        <v>2858</v>
      </c>
      <c r="B2864" s="7">
        <f t="shared" si="89"/>
        <v>88634</v>
      </c>
      <c r="C2864" s="7">
        <f t="shared" si="88"/>
        <v>126753729</v>
      </c>
    </row>
    <row r="2865" spans="1:3" x14ac:dyDescent="0.8">
      <c r="A2865" s="7">
        <v>2859</v>
      </c>
      <c r="B2865" s="7">
        <f t="shared" si="89"/>
        <v>88665</v>
      </c>
      <c r="C2865" s="7">
        <f t="shared" si="88"/>
        <v>126842394</v>
      </c>
    </row>
    <row r="2866" spans="1:3" x14ac:dyDescent="0.8">
      <c r="A2866" s="7">
        <v>2860</v>
      </c>
      <c r="B2866" s="7">
        <f t="shared" si="89"/>
        <v>88696</v>
      </c>
      <c r="C2866" s="7">
        <f t="shared" si="88"/>
        <v>126931090</v>
      </c>
    </row>
    <row r="2867" spans="1:3" x14ac:dyDescent="0.8">
      <c r="A2867" s="7">
        <v>2861</v>
      </c>
      <c r="B2867" s="7">
        <f t="shared" si="89"/>
        <v>88727</v>
      </c>
      <c r="C2867" s="7">
        <f t="shared" si="88"/>
        <v>127019817</v>
      </c>
    </row>
    <row r="2868" spans="1:3" x14ac:dyDescent="0.8">
      <c r="A2868" s="7">
        <v>2862</v>
      </c>
      <c r="B2868" s="7">
        <f t="shared" si="89"/>
        <v>88758</v>
      </c>
      <c r="C2868" s="7">
        <f t="shared" si="88"/>
        <v>127108575</v>
      </c>
    </row>
    <row r="2869" spans="1:3" x14ac:dyDescent="0.8">
      <c r="A2869" s="7">
        <v>2863</v>
      </c>
      <c r="B2869" s="7">
        <f t="shared" si="89"/>
        <v>88789</v>
      </c>
      <c r="C2869" s="7">
        <f t="shared" si="88"/>
        <v>127197364</v>
      </c>
    </row>
    <row r="2870" spans="1:3" x14ac:dyDescent="0.8">
      <c r="A2870" s="7">
        <v>2864</v>
      </c>
      <c r="B2870" s="7">
        <f t="shared" si="89"/>
        <v>88820</v>
      </c>
      <c r="C2870" s="7">
        <f t="shared" si="88"/>
        <v>127286184</v>
      </c>
    </row>
    <row r="2871" spans="1:3" x14ac:dyDescent="0.8">
      <c r="A2871" s="7">
        <v>2865</v>
      </c>
      <c r="B2871" s="7">
        <f t="shared" si="89"/>
        <v>88851</v>
      </c>
      <c r="C2871" s="7">
        <f t="shared" si="88"/>
        <v>127375035</v>
      </c>
    </row>
    <row r="2872" spans="1:3" x14ac:dyDescent="0.8">
      <c r="A2872" s="7">
        <v>2866</v>
      </c>
      <c r="B2872" s="7">
        <f t="shared" si="89"/>
        <v>88882</v>
      </c>
      <c r="C2872" s="7">
        <f t="shared" si="88"/>
        <v>127463917</v>
      </c>
    </row>
    <row r="2873" spans="1:3" x14ac:dyDescent="0.8">
      <c r="A2873" s="7">
        <v>2867</v>
      </c>
      <c r="B2873" s="7">
        <f t="shared" si="89"/>
        <v>88913</v>
      </c>
      <c r="C2873" s="7">
        <f t="shared" si="88"/>
        <v>127552830</v>
      </c>
    </row>
    <row r="2874" spans="1:3" x14ac:dyDescent="0.8">
      <c r="A2874" s="7">
        <v>2868</v>
      </c>
      <c r="B2874" s="7">
        <f t="shared" si="89"/>
        <v>88944</v>
      </c>
      <c r="C2874" s="7">
        <f t="shared" si="88"/>
        <v>127641774</v>
      </c>
    </row>
    <row r="2875" spans="1:3" x14ac:dyDescent="0.8">
      <c r="A2875" s="7">
        <v>2869</v>
      </c>
      <c r="B2875" s="7">
        <f t="shared" si="89"/>
        <v>88975</v>
      </c>
      <c r="C2875" s="7">
        <f t="shared" si="88"/>
        <v>127730749</v>
      </c>
    </row>
    <row r="2876" spans="1:3" x14ac:dyDescent="0.8">
      <c r="A2876" s="7">
        <v>2870</v>
      </c>
      <c r="B2876" s="7">
        <f t="shared" si="89"/>
        <v>89006</v>
      </c>
      <c r="C2876" s="7">
        <f t="shared" si="88"/>
        <v>127819755</v>
      </c>
    </row>
    <row r="2877" spans="1:3" x14ac:dyDescent="0.8">
      <c r="A2877" s="7">
        <v>2871</v>
      </c>
      <c r="B2877" s="7">
        <f t="shared" si="89"/>
        <v>89037</v>
      </c>
      <c r="C2877" s="7">
        <f t="shared" si="88"/>
        <v>127908792</v>
      </c>
    </row>
    <row r="2878" spans="1:3" x14ac:dyDescent="0.8">
      <c r="A2878" s="7">
        <v>2872</v>
      </c>
      <c r="B2878" s="7">
        <f t="shared" si="89"/>
        <v>89068</v>
      </c>
      <c r="C2878" s="7">
        <f t="shared" si="88"/>
        <v>127997860</v>
      </c>
    </row>
    <row r="2879" spans="1:3" x14ac:dyDescent="0.8">
      <c r="A2879" s="7">
        <v>2873</v>
      </c>
      <c r="B2879" s="7">
        <f t="shared" si="89"/>
        <v>89099</v>
      </c>
      <c r="C2879" s="7">
        <f t="shared" si="88"/>
        <v>128086959</v>
      </c>
    </row>
    <row r="2880" spans="1:3" x14ac:dyDescent="0.8">
      <c r="A2880" s="7">
        <v>2874</v>
      </c>
      <c r="B2880" s="7">
        <f t="shared" si="89"/>
        <v>89130</v>
      </c>
      <c r="C2880" s="7">
        <f t="shared" si="88"/>
        <v>128176089</v>
      </c>
    </row>
    <row r="2881" spans="1:3" x14ac:dyDescent="0.8">
      <c r="A2881" s="7">
        <v>2875</v>
      </c>
      <c r="B2881" s="7">
        <f t="shared" si="89"/>
        <v>89161</v>
      </c>
      <c r="C2881" s="7">
        <f t="shared" si="88"/>
        <v>128265250</v>
      </c>
    </row>
    <row r="2882" spans="1:3" x14ac:dyDescent="0.8">
      <c r="A2882" s="7">
        <v>2876</v>
      </c>
      <c r="B2882" s="7">
        <f t="shared" si="89"/>
        <v>89192</v>
      </c>
      <c r="C2882" s="7">
        <f t="shared" si="88"/>
        <v>128354442</v>
      </c>
    </row>
    <row r="2883" spans="1:3" x14ac:dyDescent="0.8">
      <c r="A2883" s="7">
        <v>2877</v>
      </c>
      <c r="B2883" s="7">
        <f t="shared" si="89"/>
        <v>89223</v>
      </c>
      <c r="C2883" s="7">
        <f t="shared" si="88"/>
        <v>128443665</v>
      </c>
    </row>
    <row r="2884" spans="1:3" x14ac:dyDescent="0.8">
      <c r="A2884" s="7">
        <v>2878</v>
      </c>
      <c r="B2884" s="7">
        <f t="shared" si="89"/>
        <v>89254</v>
      </c>
      <c r="C2884" s="7">
        <f t="shared" si="88"/>
        <v>128532919</v>
      </c>
    </row>
    <row r="2885" spans="1:3" x14ac:dyDescent="0.8">
      <c r="A2885" s="7">
        <v>2879</v>
      </c>
      <c r="B2885" s="7">
        <f t="shared" si="89"/>
        <v>89285</v>
      </c>
      <c r="C2885" s="7">
        <f t="shared" si="88"/>
        <v>128622204</v>
      </c>
    </row>
    <row r="2886" spans="1:3" x14ac:dyDescent="0.8">
      <c r="A2886" s="7">
        <v>2880</v>
      </c>
      <c r="B2886" s="7">
        <f t="shared" si="89"/>
        <v>89316</v>
      </c>
      <c r="C2886" s="7">
        <f t="shared" si="88"/>
        <v>128711520</v>
      </c>
    </row>
    <row r="2887" spans="1:3" x14ac:dyDescent="0.8">
      <c r="A2887" s="7">
        <v>2881</v>
      </c>
      <c r="B2887" s="7">
        <f t="shared" si="89"/>
        <v>89347</v>
      </c>
      <c r="C2887" s="7">
        <f t="shared" si="88"/>
        <v>128800867</v>
      </c>
    </row>
    <row r="2888" spans="1:3" x14ac:dyDescent="0.8">
      <c r="A2888" s="7">
        <v>2882</v>
      </c>
      <c r="B2888" s="7">
        <f t="shared" si="89"/>
        <v>89378</v>
      </c>
      <c r="C2888" s="7">
        <f t="shared" ref="C2888:C2951" si="90">C2887+B2888</f>
        <v>128890245</v>
      </c>
    </row>
    <row r="2889" spans="1:3" x14ac:dyDescent="0.8">
      <c r="A2889" s="7">
        <v>2883</v>
      </c>
      <c r="B2889" s="7">
        <f t="shared" ref="B2889:B2952" si="91">B2888+$C$4</f>
        <v>89409</v>
      </c>
      <c r="C2889" s="7">
        <f t="shared" si="90"/>
        <v>128979654</v>
      </c>
    </row>
    <row r="2890" spans="1:3" x14ac:dyDescent="0.8">
      <c r="A2890" s="7">
        <v>2884</v>
      </c>
      <c r="B2890" s="7">
        <f t="shared" si="91"/>
        <v>89440</v>
      </c>
      <c r="C2890" s="7">
        <f t="shared" si="90"/>
        <v>129069094</v>
      </c>
    </row>
    <row r="2891" spans="1:3" x14ac:dyDescent="0.8">
      <c r="A2891" s="7">
        <v>2885</v>
      </c>
      <c r="B2891" s="7">
        <f t="shared" si="91"/>
        <v>89471</v>
      </c>
      <c r="C2891" s="7">
        <f t="shared" si="90"/>
        <v>129158565</v>
      </c>
    </row>
    <row r="2892" spans="1:3" x14ac:dyDescent="0.8">
      <c r="A2892" s="7">
        <v>2886</v>
      </c>
      <c r="B2892" s="7">
        <f t="shared" si="91"/>
        <v>89502</v>
      </c>
      <c r="C2892" s="7">
        <f t="shared" si="90"/>
        <v>129248067</v>
      </c>
    </row>
    <row r="2893" spans="1:3" x14ac:dyDescent="0.8">
      <c r="A2893" s="7">
        <v>2887</v>
      </c>
      <c r="B2893" s="7">
        <f t="shared" si="91"/>
        <v>89533</v>
      </c>
      <c r="C2893" s="7">
        <f t="shared" si="90"/>
        <v>129337600</v>
      </c>
    </row>
    <row r="2894" spans="1:3" x14ac:dyDescent="0.8">
      <c r="A2894" s="7">
        <v>2888</v>
      </c>
      <c r="B2894" s="7">
        <f t="shared" si="91"/>
        <v>89564</v>
      </c>
      <c r="C2894" s="7">
        <f t="shared" si="90"/>
        <v>129427164</v>
      </c>
    </row>
    <row r="2895" spans="1:3" x14ac:dyDescent="0.8">
      <c r="A2895" s="7">
        <v>2889</v>
      </c>
      <c r="B2895" s="7">
        <f t="shared" si="91"/>
        <v>89595</v>
      </c>
      <c r="C2895" s="7">
        <f t="shared" si="90"/>
        <v>129516759</v>
      </c>
    </row>
    <row r="2896" spans="1:3" x14ac:dyDescent="0.8">
      <c r="A2896" s="7">
        <v>2890</v>
      </c>
      <c r="B2896" s="7">
        <f t="shared" si="91"/>
        <v>89626</v>
      </c>
      <c r="C2896" s="7">
        <f t="shared" si="90"/>
        <v>129606385</v>
      </c>
    </row>
    <row r="2897" spans="1:3" x14ac:dyDescent="0.8">
      <c r="A2897" s="7">
        <v>2891</v>
      </c>
      <c r="B2897" s="7">
        <f t="shared" si="91"/>
        <v>89657</v>
      </c>
      <c r="C2897" s="7">
        <f t="shared" si="90"/>
        <v>129696042</v>
      </c>
    </row>
    <row r="2898" spans="1:3" x14ac:dyDescent="0.8">
      <c r="A2898" s="7">
        <v>2892</v>
      </c>
      <c r="B2898" s="7">
        <f t="shared" si="91"/>
        <v>89688</v>
      </c>
      <c r="C2898" s="7">
        <f t="shared" si="90"/>
        <v>129785730</v>
      </c>
    </row>
    <row r="2899" spans="1:3" x14ac:dyDescent="0.8">
      <c r="A2899" s="7">
        <v>2893</v>
      </c>
      <c r="B2899" s="7">
        <f t="shared" si="91"/>
        <v>89719</v>
      </c>
      <c r="C2899" s="7">
        <f t="shared" si="90"/>
        <v>129875449</v>
      </c>
    </row>
    <row r="2900" spans="1:3" x14ac:dyDescent="0.8">
      <c r="A2900" s="7">
        <v>2894</v>
      </c>
      <c r="B2900" s="7">
        <f t="shared" si="91"/>
        <v>89750</v>
      </c>
      <c r="C2900" s="7">
        <f t="shared" si="90"/>
        <v>129965199</v>
      </c>
    </row>
    <row r="2901" spans="1:3" x14ac:dyDescent="0.8">
      <c r="A2901" s="7">
        <v>2895</v>
      </c>
      <c r="B2901" s="7">
        <f t="shared" si="91"/>
        <v>89781</v>
      </c>
      <c r="C2901" s="7">
        <f t="shared" si="90"/>
        <v>130054980</v>
      </c>
    </row>
    <row r="2902" spans="1:3" x14ac:dyDescent="0.8">
      <c r="A2902" s="7">
        <v>2896</v>
      </c>
      <c r="B2902" s="7">
        <f t="shared" si="91"/>
        <v>89812</v>
      </c>
      <c r="C2902" s="7">
        <f t="shared" si="90"/>
        <v>130144792</v>
      </c>
    </row>
    <row r="2903" spans="1:3" x14ac:dyDescent="0.8">
      <c r="A2903" s="7">
        <v>2897</v>
      </c>
      <c r="B2903" s="7">
        <f t="shared" si="91"/>
        <v>89843</v>
      </c>
      <c r="C2903" s="7">
        <f t="shared" si="90"/>
        <v>130234635</v>
      </c>
    </row>
    <row r="2904" spans="1:3" x14ac:dyDescent="0.8">
      <c r="A2904" s="7">
        <v>2898</v>
      </c>
      <c r="B2904" s="7">
        <f t="shared" si="91"/>
        <v>89874</v>
      </c>
      <c r="C2904" s="7">
        <f t="shared" si="90"/>
        <v>130324509</v>
      </c>
    </row>
    <row r="2905" spans="1:3" x14ac:dyDescent="0.8">
      <c r="A2905" s="7">
        <v>2899</v>
      </c>
      <c r="B2905" s="7">
        <f t="shared" si="91"/>
        <v>89905</v>
      </c>
      <c r="C2905" s="7">
        <f t="shared" si="90"/>
        <v>130414414</v>
      </c>
    </row>
    <row r="2906" spans="1:3" x14ac:dyDescent="0.8">
      <c r="A2906" s="7">
        <v>2900</v>
      </c>
      <c r="B2906" s="7">
        <f t="shared" si="91"/>
        <v>89936</v>
      </c>
      <c r="C2906" s="7">
        <f t="shared" si="90"/>
        <v>130504350</v>
      </c>
    </row>
    <row r="2907" spans="1:3" x14ac:dyDescent="0.8">
      <c r="A2907" s="7">
        <v>2901</v>
      </c>
      <c r="B2907" s="7">
        <f t="shared" si="91"/>
        <v>89967</v>
      </c>
      <c r="C2907" s="7">
        <f t="shared" si="90"/>
        <v>130594317</v>
      </c>
    </row>
    <row r="2908" spans="1:3" x14ac:dyDescent="0.8">
      <c r="A2908" s="7">
        <v>2902</v>
      </c>
      <c r="B2908" s="7">
        <f t="shared" si="91"/>
        <v>89998</v>
      </c>
      <c r="C2908" s="7">
        <f t="shared" si="90"/>
        <v>130684315</v>
      </c>
    </row>
    <row r="2909" spans="1:3" x14ac:dyDescent="0.8">
      <c r="A2909" s="7">
        <v>2903</v>
      </c>
      <c r="B2909" s="7">
        <f t="shared" si="91"/>
        <v>90029</v>
      </c>
      <c r="C2909" s="7">
        <f t="shared" si="90"/>
        <v>130774344</v>
      </c>
    </row>
    <row r="2910" spans="1:3" x14ac:dyDescent="0.8">
      <c r="A2910" s="7">
        <v>2904</v>
      </c>
      <c r="B2910" s="7">
        <f t="shared" si="91"/>
        <v>90060</v>
      </c>
      <c r="C2910" s="7">
        <f t="shared" si="90"/>
        <v>130864404</v>
      </c>
    </row>
    <row r="2911" spans="1:3" x14ac:dyDescent="0.8">
      <c r="A2911" s="7">
        <v>2905</v>
      </c>
      <c r="B2911" s="7">
        <f t="shared" si="91"/>
        <v>90091</v>
      </c>
      <c r="C2911" s="7">
        <f t="shared" si="90"/>
        <v>130954495</v>
      </c>
    </row>
    <row r="2912" spans="1:3" x14ac:dyDescent="0.8">
      <c r="A2912" s="7">
        <v>2906</v>
      </c>
      <c r="B2912" s="7">
        <f t="shared" si="91"/>
        <v>90122</v>
      </c>
      <c r="C2912" s="7">
        <f t="shared" si="90"/>
        <v>131044617</v>
      </c>
    </row>
    <row r="2913" spans="1:3" x14ac:dyDescent="0.8">
      <c r="A2913" s="7">
        <v>2907</v>
      </c>
      <c r="B2913" s="7">
        <f t="shared" si="91"/>
        <v>90153</v>
      </c>
      <c r="C2913" s="7">
        <f t="shared" si="90"/>
        <v>131134770</v>
      </c>
    </row>
    <row r="2914" spans="1:3" x14ac:dyDescent="0.8">
      <c r="A2914" s="7">
        <v>2908</v>
      </c>
      <c r="B2914" s="7">
        <f t="shared" si="91"/>
        <v>90184</v>
      </c>
      <c r="C2914" s="7">
        <f t="shared" si="90"/>
        <v>131224954</v>
      </c>
    </row>
    <row r="2915" spans="1:3" x14ac:dyDescent="0.8">
      <c r="A2915" s="7">
        <v>2909</v>
      </c>
      <c r="B2915" s="7">
        <f t="shared" si="91"/>
        <v>90215</v>
      </c>
      <c r="C2915" s="7">
        <f t="shared" si="90"/>
        <v>131315169</v>
      </c>
    </row>
    <row r="2916" spans="1:3" x14ac:dyDescent="0.8">
      <c r="A2916" s="7">
        <v>2910</v>
      </c>
      <c r="B2916" s="7">
        <f t="shared" si="91"/>
        <v>90246</v>
      </c>
      <c r="C2916" s="7">
        <f t="shared" si="90"/>
        <v>131405415</v>
      </c>
    </row>
    <row r="2917" spans="1:3" x14ac:dyDescent="0.8">
      <c r="A2917" s="7">
        <v>2911</v>
      </c>
      <c r="B2917" s="7">
        <f t="shared" si="91"/>
        <v>90277</v>
      </c>
      <c r="C2917" s="7">
        <f t="shared" si="90"/>
        <v>131495692</v>
      </c>
    </row>
    <row r="2918" spans="1:3" x14ac:dyDescent="0.8">
      <c r="A2918" s="7">
        <v>2912</v>
      </c>
      <c r="B2918" s="7">
        <f t="shared" si="91"/>
        <v>90308</v>
      </c>
      <c r="C2918" s="7">
        <f t="shared" si="90"/>
        <v>131586000</v>
      </c>
    </row>
    <row r="2919" spans="1:3" x14ac:dyDescent="0.8">
      <c r="A2919" s="7">
        <v>2913</v>
      </c>
      <c r="B2919" s="7">
        <f t="shared" si="91"/>
        <v>90339</v>
      </c>
      <c r="C2919" s="7">
        <f t="shared" si="90"/>
        <v>131676339</v>
      </c>
    </row>
    <row r="2920" spans="1:3" x14ac:dyDescent="0.8">
      <c r="A2920" s="7">
        <v>2914</v>
      </c>
      <c r="B2920" s="7">
        <f t="shared" si="91"/>
        <v>90370</v>
      </c>
      <c r="C2920" s="7">
        <f t="shared" si="90"/>
        <v>131766709</v>
      </c>
    </row>
    <row r="2921" spans="1:3" x14ac:dyDescent="0.8">
      <c r="A2921" s="7">
        <v>2915</v>
      </c>
      <c r="B2921" s="7">
        <f t="shared" si="91"/>
        <v>90401</v>
      </c>
      <c r="C2921" s="7">
        <f t="shared" si="90"/>
        <v>131857110</v>
      </c>
    </row>
    <row r="2922" spans="1:3" x14ac:dyDescent="0.8">
      <c r="A2922" s="7">
        <v>2916</v>
      </c>
      <c r="B2922" s="7">
        <f t="shared" si="91"/>
        <v>90432</v>
      </c>
      <c r="C2922" s="7">
        <f t="shared" si="90"/>
        <v>131947542</v>
      </c>
    </row>
    <row r="2923" spans="1:3" x14ac:dyDescent="0.8">
      <c r="A2923" s="7">
        <v>2917</v>
      </c>
      <c r="B2923" s="7">
        <f t="shared" si="91"/>
        <v>90463</v>
      </c>
      <c r="C2923" s="7">
        <f t="shared" si="90"/>
        <v>132038005</v>
      </c>
    </row>
    <row r="2924" spans="1:3" x14ac:dyDescent="0.8">
      <c r="A2924" s="7">
        <v>2918</v>
      </c>
      <c r="B2924" s="7">
        <f t="shared" si="91"/>
        <v>90494</v>
      </c>
      <c r="C2924" s="7">
        <f t="shared" si="90"/>
        <v>132128499</v>
      </c>
    </row>
    <row r="2925" spans="1:3" x14ac:dyDescent="0.8">
      <c r="A2925" s="7">
        <v>2919</v>
      </c>
      <c r="B2925" s="7">
        <f t="shared" si="91"/>
        <v>90525</v>
      </c>
      <c r="C2925" s="7">
        <f t="shared" si="90"/>
        <v>132219024</v>
      </c>
    </row>
    <row r="2926" spans="1:3" x14ac:dyDescent="0.8">
      <c r="A2926" s="7">
        <v>2920</v>
      </c>
      <c r="B2926" s="7">
        <f t="shared" si="91"/>
        <v>90556</v>
      </c>
      <c r="C2926" s="7">
        <f t="shared" si="90"/>
        <v>132309580</v>
      </c>
    </row>
    <row r="2927" spans="1:3" x14ac:dyDescent="0.8">
      <c r="A2927" s="7">
        <v>2921</v>
      </c>
      <c r="B2927" s="7">
        <f t="shared" si="91"/>
        <v>90587</v>
      </c>
      <c r="C2927" s="7">
        <f t="shared" si="90"/>
        <v>132400167</v>
      </c>
    </row>
    <row r="2928" spans="1:3" x14ac:dyDescent="0.8">
      <c r="A2928" s="7">
        <v>2922</v>
      </c>
      <c r="B2928" s="7">
        <f t="shared" si="91"/>
        <v>90618</v>
      </c>
      <c r="C2928" s="7">
        <f t="shared" si="90"/>
        <v>132490785</v>
      </c>
    </row>
    <row r="2929" spans="1:3" x14ac:dyDescent="0.8">
      <c r="A2929" s="7">
        <v>2923</v>
      </c>
      <c r="B2929" s="7">
        <f t="shared" si="91"/>
        <v>90649</v>
      </c>
      <c r="C2929" s="7">
        <f t="shared" si="90"/>
        <v>132581434</v>
      </c>
    </row>
    <row r="2930" spans="1:3" x14ac:dyDescent="0.8">
      <c r="A2930" s="7">
        <v>2924</v>
      </c>
      <c r="B2930" s="7">
        <f t="shared" si="91"/>
        <v>90680</v>
      </c>
      <c r="C2930" s="7">
        <f t="shared" si="90"/>
        <v>132672114</v>
      </c>
    </row>
    <row r="2931" spans="1:3" x14ac:dyDescent="0.8">
      <c r="A2931" s="7">
        <v>2925</v>
      </c>
      <c r="B2931" s="7">
        <f t="shared" si="91"/>
        <v>90711</v>
      </c>
      <c r="C2931" s="7">
        <f t="shared" si="90"/>
        <v>132762825</v>
      </c>
    </row>
    <row r="2932" spans="1:3" x14ac:dyDescent="0.8">
      <c r="A2932" s="7">
        <v>2926</v>
      </c>
      <c r="B2932" s="7">
        <f t="shared" si="91"/>
        <v>90742</v>
      </c>
      <c r="C2932" s="7">
        <f t="shared" si="90"/>
        <v>132853567</v>
      </c>
    </row>
    <row r="2933" spans="1:3" x14ac:dyDescent="0.8">
      <c r="A2933" s="7">
        <v>2927</v>
      </c>
      <c r="B2933" s="7">
        <f t="shared" si="91"/>
        <v>90773</v>
      </c>
      <c r="C2933" s="7">
        <f t="shared" si="90"/>
        <v>132944340</v>
      </c>
    </row>
    <row r="2934" spans="1:3" x14ac:dyDescent="0.8">
      <c r="A2934" s="7">
        <v>2928</v>
      </c>
      <c r="B2934" s="7">
        <f t="shared" si="91"/>
        <v>90804</v>
      </c>
      <c r="C2934" s="7">
        <f t="shared" si="90"/>
        <v>133035144</v>
      </c>
    </row>
    <row r="2935" spans="1:3" x14ac:dyDescent="0.8">
      <c r="A2935" s="7">
        <v>2929</v>
      </c>
      <c r="B2935" s="7">
        <f t="shared" si="91"/>
        <v>90835</v>
      </c>
      <c r="C2935" s="7">
        <f t="shared" si="90"/>
        <v>133125979</v>
      </c>
    </row>
    <row r="2936" spans="1:3" x14ac:dyDescent="0.8">
      <c r="A2936" s="7">
        <v>2930</v>
      </c>
      <c r="B2936" s="7">
        <f t="shared" si="91"/>
        <v>90866</v>
      </c>
      <c r="C2936" s="7">
        <f t="shared" si="90"/>
        <v>133216845</v>
      </c>
    </row>
    <row r="2937" spans="1:3" x14ac:dyDescent="0.8">
      <c r="A2937" s="7">
        <v>2931</v>
      </c>
      <c r="B2937" s="7">
        <f t="shared" si="91"/>
        <v>90897</v>
      </c>
      <c r="C2937" s="7">
        <f t="shared" si="90"/>
        <v>133307742</v>
      </c>
    </row>
    <row r="2938" spans="1:3" x14ac:dyDescent="0.8">
      <c r="A2938" s="7">
        <v>2932</v>
      </c>
      <c r="B2938" s="7">
        <f t="shared" si="91"/>
        <v>90928</v>
      </c>
      <c r="C2938" s="7">
        <f t="shared" si="90"/>
        <v>133398670</v>
      </c>
    </row>
    <row r="2939" spans="1:3" x14ac:dyDescent="0.8">
      <c r="A2939" s="7">
        <v>2933</v>
      </c>
      <c r="B2939" s="7">
        <f t="shared" si="91"/>
        <v>90959</v>
      </c>
      <c r="C2939" s="7">
        <f t="shared" si="90"/>
        <v>133489629</v>
      </c>
    </row>
    <row r="2940" spans="1:3" x14ac:dyDescent="0.8">
      <c r="A2940" s="7">
        <v>2934</v>
      </c>
      <c r="B2940" s="7">
        <f t="shared" si="91"/>
        <v>90990</v>
      </c>
      <c r="C2940" s="7">
        <f t="shared" si="90"/>
        <v>133580619</v>
      </c>
    </row>
    <row r="2941" spans="1:3" x14ac:dyDescent="0.8">
      <c r="A2941" s="7">
        <v>2935</v>
      </c>
      <c r="B2941" s="7">
        <f t="shared" si="91"/>
        <v>91021</v>
      </c>
      <c r="C2941" s="7">
        <f t="shared" si="90"/>
        <v>133671640</v>
      </c>
    </row>
    <row r="2942" spans="1:3" x14ac:dyDescent="0.8">
      <c r="A2942" s="7">
        <v>2936</v>
      </c>
      <c r="B2942" s="7">
        <f t="shared" si="91"/>
        <v>91052</v>
      </c>
      <c r="C2942" s="7">
        <f t="shared" si="90"/>
        <v>133762692</v>
      </c>
    </row>
    <row r="2943" spans="1:3" x14ac:dyDescent="0.8">
      <c r="A2943" s="7">
        <v>2937</v>
      </c>
      <c r="B2943" s="7">
        <f t="shared" si="91"/>
        <v>91083</v>
      </c>
      <c r="C2943" s="7">
        <f t="shared" si="90"/>
        <v>133853775</v>
      </c>
    </row>
    <row r="2944" spans="1:3" x14ac:dyDescent="0.8">
      <c r="A2944" s="7">
        <v>2938</v>
      </c>
      <c r="B2944" s="7">
        <f t="shared" si="91"/>
        <v>91114</v>
      </c>
      <c r="C2944" s="7">
        <f t="shared" si="90"/>
        <v>133944889</v>
      </c>
    </row>
    <row r="2945" spans="1:3" x14ac:dyDescent="0.8">
      <c r="A2945" s="7">
        <v>2939</v>
      </c>
      <c r="B2945" s="7">
        <f t="shared" si="91"/>
        <v>91145</v>
      </c>
      <c r="C2945" s="7">
        <f t="shared" si="90"/>
        <v>134036034</v>
      </c>
    </row>
    <row r="2946" spans="1:3" x14ac:dyDescent="0.8">
      <c r="A2946" s="7">
        <v>2940</v>
      </c>
      <c r="B2946" s="7">
        <f t="shared" si="91"/>
        <v>91176</v>
      </c>
      <c r="C2946" s="7">
        <f t="shared" si="90"/>
        <v>134127210</v>
      </c>
    </row>
    <row r="2947" spans="1:3" x14ac:dyDescent="0.8">
      <c r="A2947" s="7">
        <v>2941</v>
      </c>
      <c r="B2947" s="7">
        <f t="shared" si="91"/>
        <v>91207</v>
      </c>
      <c r="C2947" s="7">
        <f t="shared" si="90"/>
        <v>134218417</v>
      </c>
    </row>
    <row r="2948" spans="1:3" x14ac:dyDescent="0.8">
      <c r="A2948" s="7">
        <v>2942</v>
      </c>
      <c r="B2948" s="7">
        <f t="shared" si="91"/>
        <v>91238</v>
      </c>
      <c r="C2948" s="7">
        <f t="shared" si="90"/>
        <v>134309655</v>
      </c>
    </row>
    <row r="2949" spans="1:3" x14ac:dyDescent="0.8">
      <c r="A2949" s="7">
        <v>2943</v>
      </c>
      <c r="B2949" s="7">
        <f t="shared" si="91"/>
        <v>91269</v>
      </c>
      <c r="C2949" s="7">
        <f t="shared" si="90"/>
        <v>134400924</v>
      </c>
    </row>
    <row r="2950" spans="1:3" x14ac:dyDescent="0.8">
      <c r="A2950" s="7">
        <v>2944</v>
      </c>
      <c r="B2950" s="7">
        <f t="shared" si="91"/>
        <v>91300</v>
      </c>
      <c r="C2950" s="7">
        <f t="shared" si="90"/>
        <v>134492224</v>
      </c>
    </row>
    <row r="2951" spans="1:3" x14ac:dyDescent="0.8">
      <c r="A2951" s="7">
        <v>2945</v>
      </c>
      <c r="B2951" s="7">
        <f t="shared" si="91"/>
        <v>91331</v>
      </c>
      <c r="C2951" s="7">
        <f t="shared" si="90"/>
        <v>134583555</v>
      </c>
    </row>
    <row r="2952" spans="1:3" x14ac:dyDescent="0.8">
      <c r="A2952" s="7">
        <v>2946</v>
      </c>
      <c r="B2952" s="7">
        <f t="shared" si="91"/>
        <v>91362</v>
      </c>
      <c r="C2952" s="7">
        <f t="shared" ref="C2952:C3015" si="92">C2951+B2952</f>
        <v>134674917</v>
      </c>
    </row>
    <row r="2953" spans="1:3" x14ac:dyDescent="0.8">
      <c r="A2953" s="7">
        <v>2947</v>
      </c>
      <c r="B2953" s="7">
        <f t="shared" ref="B2953:B3016" si="93">B2952+$C$4</f>
        <v>91393</v>
      </c>
      <c r="C2953" s="7">
        <f t="shared" si="92"/>
        <v>134766310</v>
      </c>
    </row>
    <row r="2954" spans="1:3" x14ac:dyDescent="0.8">
      <c r="A2954" s="7">
        <v>2948</v>
      </c>
      <c r="B2954" s="7">
        <f t="shared" si="93"/>
        <v>91424</v>
      </c>
      <c r="C2954" s="7">
        <f t="shared" si="92"/>
        <v>134857734</v>
      </c>
    </row>
    <row r="2955" spans="1:3" x14ac:dyDescent="0.8">
      <c r="A2955" s="7">
        <v>2949</v>
      </c>
      <c r="B2955" s="7">
        <f t="shared" si="93"/>
        <v>91455</v>
      </c>
      <c r="C2955" s="7">
        <f t="shared" si="92"/>
        <v>134949189</v>
      </c>
    </row>
    <row r="2956" spans="1:3" x14ac:dyDescent="0.8">
      <c r="A2956" s="7">
        <v>2950</v>
      </c>
      <c r="B2956" s="7">
        <f t="shared" si="93"/>
        <v>91486</v>
      </c>
      <c r="C2956" s="7">
        <f t="shared" si="92"/>
        <v>135040675</v>
      </c>
    </row>
    <row r="2957" spans="1:3" x14ac:dyDescent="0.8">
      <c r="A2957" s="7">
        <v>2951</v>
      </c>
      <c r="B2957" s="7">
        <f t="shared" si="93"/>
        <v>91517</v>
      </c>
      <c r="C2957" s="7">
        <f t="shared" si="92"/>
        <v>135132192</v>
      </c>
    </row>
    <row r="2958" spans="1:3" x14ac:dyDescent="0.8">
      <c r="A2958" s="7">
        <v>2952</v>
      </c>
      <c r="B2958" s="7">
        <f t="shared" si="93"/>
        <v>91548</v>
      </c>
      <c r="C2958" s="7">
        <f t="shared" si="92"/>
        <v>135223740</v>
      </c>
    </row>
    <row r="2959" spans="1:3" x14ac:dyDescent="0.8">
      <c r="A2959" s="7">
        <v>2953</v>
      </c>
      <c r="B2959" s="7">
        <f t="shared" si="93"/>
        <v>91579</v>
      </c>
      <c r="C2959" s="7">
        <f t="shared" si="92"/>
        <v>135315319</v>
      </c>
    </row>
    <row r="2960" spans="1:3" x14ac:dyDescent="0.8">
      <c r="A2960" s="7">
        <v>2954</v>
      </c>
      <c r="B2960" s="7">
        <f t="shared" si="93"/>
        <v>91610</v>
      </c>
      <c r="C2960" s="7">
        <f t="shared" si="92"/>
        <v>135406929</v>
      </c>
    </row>
    <row r="2961" spans="1:3" x14ac:dyDescent="0.8">
      <c r="A2961" s="7">
        <v>2955</v>
      </c>
      <c r="B2961" s="7">
        <f t="shared" si="93"/>
        <v>91641</v>
      </c>
      <c r="C2961" s="7">
        <f t="shared" si="92"/>
        <v>135498570</v>
      </c>
    </row>
    <row r="2962" spans="1:3" x14ac:dyDescent="0.8">
      <c r="A2962" s="7">
        <v>2956</v>
      </c>
      <c r="B2962" s="7">
        <f t="shared" si="93"/>
        <v>91672</v>
      </c>
      <c r="C2962" s="7">
        <f t="shared" si="92"/>
        <v>135590242</v>
      </c>
    </row>
    <row r="2963" spans="1:3" x14ac:dyDescent="0.8">
      <c r="A2963" s="7">
        <v>2957</v>
      </c>
      <c r="B2963" s="7">
        <f t="shared" si="93"/>
        <v>91703</v>
      </c>
      <c r="C2963" s="7">
        <f t="shared" si="92"/>
        <v>135681945</v>
      </c>
    </row>
    <row r="2964" spans="1:3" x14ac:dyDescent="0.8">
      <c r="A2964" s="7">
        <v>2958</v>
      </c>
      <c r="B2964" s="7">
        <f t="shared" si="93"/>
        <v>91734</v>
      </c>
      <c r="C2964" s="7">
        <f t="shared" si="92"/>
        <v>135773679</v>
      </c>
    </row>
    <row r="2965" spans="1:3" x14ac:dyDescent="0.8">
      <c r="A2965" s="7">
        <v>2959</v>
      </c>
      <c r="B2965" s="7">
        <f t="shared" si="93"/>
        <v>91765</v>
      </c>
      <c r="C2965" s="7">
        <f t="shared" si="92"/>
        <v>135865444</v>
      </c>
    </row>
    <row r="2966" spans="1:3" x14ac:dyDescent="0.8">
      <c r="A2966" s="7">
        <v>2960</v>
      </c>
      <c r="B2966" s="7">
        <f t="shared" si="93"/>
        <v>91796</v>
      </c>
      <c r="C2966" s="7">
        <f t="shared" si="92"/>
        <v>135957240</v>
      </c>
    </row>
    <row r="2967" spans="1:3" x14ac:dyDescent="0.8">
      <c r="A2967" s="7">
        <v>2961</v>
      </c>
      <c r="B2967" s="7">
        <f t="shared" si="93"/>
        <v>91827</v>
      </c>
      <c r="C2967" s="7">
        <f t="shared" si="92"/>
        <v>136049067</v>
      </c>
    </row>
    <row r="2968" spans="1:3" x14ac:dyDescent="0.8">
      <c r="A2968" s="7">
        <v>2962</v>
      </c>
      <c r="B2968" s="7">
        <f t="shared" si="93"/>
        <v>91858</v>
      </c>
      <c r="C2968" s="7">
        <f t="shared" si="92"/>
        <v>136140925</v>
      </c>
    </row>
    <row r="2969" spans="1:3" x14ac:dyDescent="0.8">
      <c r="A2969" s="7">
        <v>2963</v>
      </c>
      <c r="B2969" s="7">
        <f t="shared" si="93"/>
        <v>91889</v>
      </c>
      <c r="C2969" s="7">
        <f t="shared" si="92"/>
        <v>136232814</v>
      </c>
    </row>
    <row r="2970" spans="1:3" x14ac:dyDescent="0.8">
      <c r="A2970" s="7">
        <v>2964</v>
      </c>
      <c r="B2970" s="7">
        <f t="shared" si="93"/>
        <v>91920</v>
      </c>
      <c r="C2970" s="7">
        <f t="shared" si="92"/>
        <v>136324734</v>
      </c>
    </row>
    <row r="2971" spans="1:3" x14ac:dyDescent="0.8">
      <c r="A2971" s="7">
        <v>2965</v>
      </c>
      <c r="B2971" s="7">
        <f t="shared" si="93"/>
        <v>91951</v>
      </c>
      <c r="C2971" s="7">
        <f t="shared" si="92"/>
        <v>136416685</v>
      </c>
    </row>
    <row r="2972" spans="1:3" x14ac:dyDescent="0.8">
      <c r="A2972" s="7">
        <v>2966</v>
      </c>
      <c r="B2972" s="7">
        <f t="shared" si="93"/>
        <v>91982</v>
      </c>
      <c r="C2972" s="7">
        <f t="shared" si="92"/>
        <v>136508667</v>
      </c>
    </row>
    <row r="2973" spans="1:3" x14ac:dyDescent="0.8">
      <c r="A2973" s="7">
        <v>2967</v>
      </c>
      <c r="B2973" s="7">
        <f t="shared" si="93"/>
        <v>92013</v>
      </c>
      <c r="C2973" s="7">
        <f t="shared" si="92"/>
        <v>136600680</v>
      </c>
    </row>
    <row r="2974" spans="1:3" x14ac:dyDescent="0.8">
      <c r="A2974" s="7">
        <v>2968</v>
      </c>
      <c r="B2974" s="7">
        <f t="shared" si="93"/>
        <v>92044</v>
      </c>
      <c r="C2974" s="7">
        <f t="shared" si="92"/>
        <v>136692724</v>
      </c>
    </row>
    <row r="2975" spans="1:3" x14ac:dyDescent="0.8">
      <c r="A2975" s="7">
        <v>2969</v>
      </c>
      <c r="B2975" s="7">
        <f t="shared" si="93"/>
        <v>92075</v>
      </c>
      <c r="C2975" s="7">
        <f t="shared" si="92"/>
        <v>136784799</v>
      </c>
    </row>
    <row r="2976" spans="1:3" x14ac:dyDescent="0.8">
      <c r="A2976" s="7">
        <v>2970</v>
      </c>
      <c r="B2976" s="7">
        <f t="shared" si="93"/>
        <v>92106</v>
      </c>
      <c r="C2976" s="7">
        <f t="shared" si="92"/>
        <v>136876905</v>
      </c>
    </row>
    <row r="2977" spans="1:3" x14ac:dyDescent="0.8">
      <c r="A2977" s="7">
        <v>2971</v>
      </c>
      <c r="B2977" s="7">
        <f t="shared" si="93"/>
        <v>92137</v>
      </c>
      <c r="C2977" s="7">
        <f t="shared" si="92"/>
        <v>136969042</v>
      </c>
    </row>
    <row r="2978" spans="1:3" x14ac:dyDescent="0.8">
      <c r="A2978" s="7">
        <v>2972</v>
      </c>
      <c r="B2978" s="7">
        <f t="shared" si="93"/>
        <v>92168</v>
      </c>
      <c r="C2978" s="7">
        <f t="shared" si="92"/>
        <v>137061210</v>
      </c>
    </row>
    <row r="2979" spans="1:3" x14ac:dyDescent="0.8">
      <c r="A2979" s="7">
        <v>2973</v>
      </c>
      <c r="B2979" s="7">
        <f t="shared" si="93"/>
        <v>92199</v>
      </c>
      <c r="C2979" s="7">
        <f t="shared" si="92"/>
        <v>137153409</v>
      </c>
    </row>
    <row r="2980" spans="1:3" x14ac:dyDescent="0.8">
      <c r="A2980" s="7">
        <v>2974</v>
      </c>
      <c r="B2980" s="7">
        <f t="shared" si="93"/>
        <v>92230</v>
      </c>
      <c r="C2980" s="7">
        <f t="shared" si="92"/>
        <v>137245639</v>
      </c>
    </row>
    <row r="2981" spans="1:3" x14ac:dyDescent="0.8">
      <c r="A2981" s="7">
        <v>2975</v>
      </c>
      <c r="B2981" s="7">
        <f t="shared" si="93"/>
        <v>92261</v>
      </c>
      <c r="C2981" s="7">
        <f t="shared" si="92"/>
        <v>137337900</v>
      </c>
    </row>
    <row r="2982" spans="1:3" x14ac:dyDescent="0.8">
      <c r="A2982" s="7">
        <v>2976</v>
      </c>
      <c r="B2982" s="7">
        <f t="shared" si="93"/>
        <v>92292</v>
      </c>
      <c r="C2982" s="7">
        <f t="shared" si="92"/>
        <v>137430192</v>
      </c>
    </row>
    <row r="2983" spans="1:3" x14ac:dyDescent="0.8">
      <c r="A2983" s="7">
        <v>2977</v>
      </c>
      <c r="B2983" s="7">
        <f t="shared" si="93"/>
        <v>92323</v>
      </c>
      <c r="C2983" s="7">
        <f t="shared" si="92"/>
        <v>137522515</v>
      </c>
    </row>
    <row r="2984" spans="1:3" x14ac:dyDescent="0.8">
      <c r="A2984" s="7">
        <v>2978</v>
      </c>
      <c r="B2984" s="7">
        <f t="shared" si="93"/>
        <v>92354</v>
      </c>
      <c r="C2984" s="7">
        <f t="shared" si="92"/>
        <v>137614869</v>
      </c>
    </row>
    <row r="2985" spans="1:3" x14ac:dyDescent="0.8">
      <c r="A2985" s="7">
        <v>2979</v>
      </c>
      <c r="B2985" s="7">
        <f t="shared" si="93"/>
        <v>92385</v>
      </c>
      <c r="C2985" s="7">
        <f t="shared" si="92"/>
        <v>137707254</v>
      </c>
    </row>
    <row r="2986" spans="1:3" x14ac:dyDescent="0.8">
      <c r="A2986" s="7">
        <v>2980</v>
      </c>
      <c r="B2986" s="7">
        <f t="shared" si="93"/>
        <v>92416</v>
      </c>
      <c r="C2986" s="7">
        <f t="shared" si="92"/>
        <v>137799670</v>
      </c>
    </row>
    <row r="2987" spans="1:3" x14ac:dyDescent="0.8">
      <c r="A2987" s="7">
        <v>2981</v>
      </c>
      <c r="B2987" s="7">
        <f t="shared" si="93"/>
        <v>92447</v>
      </c>
      <c r="C2987" s="7">
        <f t="shared" si="92"/>
        <v>137892117</v>
      </c>
    </row>
    <row r="2988" spans="1:3" x14ac:dyDescent="0.8">
      <c r="A2988" s="7">
        <v>2982</v>
      </c>
      <c r="B2988" s="7">
        <f t="shared" si="93"/>
        <v>92478</v>
      </c>
      <c r="C2988" s="7">
        <f t="shared" si="92"/>
        <v>137984595</v>
      </c>
    </row>
    <row r="2989" spans="1:3" x14ac:dyDescent="0.8">
      <c r="A2989" s="7">
        <v>2983</v>
      </c>
      <c r="B2989" s="7">
        <f t="shared" si="93"/>
        <v>92509</v>
      </c>
      <c r="C2989" s="7">
        <f t="shared" si="92"/>
        <v>138077104</v>
      </c>
    </row>
    <row r="2990" spans="1:3" x14ac:dyDescent="0.8">
      <c r="A2990" s="7">
        <v>2984</v>
      </c>
      <c r="B2990" s="7">
        <f t="shared" si="93"/>
        <v>92540</v>
      </c>
      <c r="C2990" s="7">
        <f t="shared" si="92"/>
        <v>138169644</v>
      </c>
    </row>
    <row r="2991" spans="1:3" x14ac:dyDescent="0.8">
      <c r="A2991" s="7">
        <v>2985</v>
      </c>
      <c r="B2991" s="7">
        <f t="shared" si="93"/>
        <v>92571</v>
      </c>
      <c r="C2991" s="7">
        <f t="shared" si="92"/>
        <v>138262215</v>
      </c>
    </row>
    <row r="2992" spans="1:3" x14ac:dyDescent="0.8">
      <c r="A2992" s="7">
        <v>2986</v>
      </c>
      <c r="B2992" s="7">
        <f t="shared" si="93"/>
        <v>92602</v>
      </c>
      <c r="C2992" s="7">
        <f t="shared" si="92"/>
        <v>138354817</v>
      </c>
    </row>
    <row r="2993" spans="1:3" x14ac:dyDescent="0.8">
      <c r="A2993" s="7">
        <v>2987</v>
      </c>
      <c r="B2993" s="7">
        <f t="shared" si="93"/>
        <v>92633</v>
      </c>
      <c r="C2993" s="7">
        <f t="shared" si="92"/>
        <v>138447450</v>
      </c>
    </row>
    <row r="2994" spans="1:3" x14ac:dyDescent="0.8">
      <c r="A2994" s="7">
        <v>2988</v>
      </c>
      <c r="B2994" s="7">
        <f t="shared" si="93"/>
        <v>92664</v>
      </c>
      <c r="C2994" s="7">
        <f t="shared" si="92"/>
        <v>138540114</v>
      </c>
    </row>
    <row r="2995" spans="1:3" x14ac:dyDescent="0.8">
      <c r="A2995" s="7">
        <v>2989</v>
      </c>
      <c r="B2995" s="7">
        <f t="shared" si="93"/>
        <v>92695</v>
      </c>
      <c r="C2995" s="7">
        <f t="shared" si="92"/>
        <v>138632809</v>
      </c>
    </row>
    <row r="2996" spans="1:3" x14ac:dyDescent="0.8">
      <c r="A2996" s="7">
        <v>2990</v>
      </c>
      <c r="B2996" s="7">
        <f t="shared" si="93"/>
        <v>92726</v>
      </c>
      <c r="C2996" s="7">
        <f t="shared" si="92"/>
        <v>138725535</v>
      </c>
    </row>
    <row r="2997" spans="1:3" x14ac:dyDescent="0.8">
      <c r="A2997" s="7">
        <v>2991</v>
      </c>
      <c r="B2997" s="7">
        <f t="shared" si="93"/>
        <v>92757</v>
      </c>
      <c r="C2997" s="7">
        <f t="shared" si="92"/>
        <v>138818292</v>
      </c>
    </row>
    <row r="2998" spans="1:3" x14ac:dyDescent="0.8">
      <c r="A2998" s="7">
        <v>2992</v>
      </c>
      <c r="B2998" s="7">
        <f t="shared" si="93"/>
        <v>92788</v>
      </c>
      <c r="C2998" s="7">
        <f t="shared" si="92"/>
        <v>138911080</v>
      </c>
    </row>
    <row r="2999" spans="1:3" x14ac:dyDescent="0.8">
      <c r="A2999" s="7">
        <v>2993</v>
      </c>
      <c r="B2999" s="7">
        <f t="shared" si="93"/>
        <v>92819</v>
      </c>
      <c r="C2999" s="7">
        <f t="shared" si="92"/>
        <v>139003899</v>
      </c>
    </row>
    <row r="3000" spans="1:3" x14ac:dyDescent="0.8">
      <c r="A3000" s="7">
        <v>2994</v>
      </c>
      <c r="B3000" s="7">
        <f t="shared" si="93"/>
        <v>92850</v>
      </c>
      <c r="C3000" s="7">
        <f t="shared" si="92"/>
        <v>139096749</v>
      </c>
    </row>
    <row r="3001" spans="1:3" x14ac:dyDescent="0.8">
      <c r="A3001" s="7">
        <v>2995</v>
      </c>
      <c r="B3001" s="7">
        <f t="shared" si="93"/>
        <v>92881</v>
      </c>
      <c r="C3001" s="7">
        <f t="shared" si="92"/>
        <v>139189630</v>
      </c>
    </row>
    <row r="3002" spans="1:3" x14ac:dyDescent="0.8">
      <c r="A3002" s="7">
        <v>2996</v>
      </c>
      <c r="B3002" s="7">
        <f t="shared" si="93"/>
        <v>92912</v>
      </c>
      <c r="C3002" s="7">
        <f t="shared" si="92"/>
        <v>139282542</v>
      </c>
    </row>
    <row r="3003" spans="1:3" x14ac:dyDescent="0.8">
      <c r="A3003" s="7">
        <v>2997</v>
      </c>
      <c r="B3003" s="7">
        <f t="shared" si="93"/>
        <v>92943</v>
      </c>
      <c r="C3003" s="7">
        <f t="shared" si="92"/>
        <v>139375485</v>
      </c>
    </row>
    <row r="3004" spans="1:3" x14ac:dyDescent="0.8">
      <c r="A3004" s="7">
        <v>2998</v>
      </c>
      <c r="B3004" s="7">
        <f t="shared" si="93"/>
        <v>92974</v>
      </c>
      <c r="C3004" s="7">
        <f t="shared" si="92"/>
        <v>139468459</v>
      </c>
    </row>
    <row r="3005" spans="1:3" x14ac:dyDescent="0.8">
      <c r="A3005" s="7">
        <v>2999</v>
      </c>
      <c r="B3005" s="7">
        <f t="shared" si="93"/>
        <v>93005</v>
      </c>
      <c r="C3005" s="7">
        <f t="shared" si="92"/>
        <v>139561464</v>
      </c>
    </row>
    <row r="3006" spans="1:3" x14ac:dyDescent="0.8">
      <c r="A3006" s="7">
        <v>3000</v>
      </c>
      <c r="B3006" s="7">
        <f t="shared" si="93"/>
        <v>93036</v>
      </c>
      <c r="C3006" s="7">
        <f t="shared" si="92"/>
        <v>139654500</v>
      </c>
    </row>
    <row r="3007" spans="1:3" x14ac:dyDescent="0.8">
      <c r="A3007" s="7">
        <v>3001</v>
      </c>
      <c r="B3007" s="7">
        <f t="shared" si="93"/>
        <v>93067</v>
      </c>
      <c r="C3007" s="7">
        <f t="shared" si="92"/>
        <v>139747567</v>
      </c>
    </row>
    <row r="3008" spans="1:3" x14ac:dyDescent="0.8">
      <c r="A3008" s="7">
        <v>3002</v>
      </c>
      <c r="B3008" s="7">
        <f t="shared" si="93"/>
        <v>93098</v>
      </c>
      <c r="C3008" s="7">
        <f t="shared" si="92"/>
        <v>139840665</v>
      </c>
    </row>
    <row r="3009" spans="1:3" x14ac:dyDescent="0.8">
      <c r="A3009" s="7">
        <v>3003</v>
      </c>
      <c r="B3009" s="7">
        <f t="shared" si="93"/>
        <v>93129</v>
      </c>
      <c r="C3009" s="7">
        <f t="shared" si="92"/>
        <v>139933794</v>
      </c>
    </row>
    <row r="3010" spans="1:3" x14ac:dyDescent="0.8">
      <c r="A3010" s="7">
        <v>3004</v>
      </c>
      <c r="B3010" s="7">
        <f t="shared" si="93"/>
        <v>93160</v>
      </c>
      <c r="C3010" s="7">
        <f t="shared" si="92"/>
        <v>140026954</v>
      </c>
    </row>
    <row r="3011" spans="1:3" x14ac:dyDescent="0.8">
      <c r="A3011" s="7">
        <v>3005</v>
      </c>
      <c r="B3011" s="7">
        <f t="shared" si="93"/>
        <v>93191</v>
      </c>
      <c r="C3011" s="7">
        <f t="shared" si="92"/>
        <v>140120145</v>
      </c>
    </row>
    <row r="3012" spans="1:3" x14ac:dyDescent="0.8">
      <c r="A3012" s="7">
        <v>3006</v>
      </c>
      <c r="B3012" s="7">
        <f t="shared" si="93"/>
        <v>93222</v>
      </c>
      <c r="C3012" s="7">
        <f t="shared" si="92"/>
        <v>140213367</v>
      </c>
    </row>
    <row r="3013" spans="1:3" x14ac:dyDescent="0.8">
      <c r="A3013" s="7">
        <v>3007</v>
      </c>
      <c r="B3013" s="7">
        <f t="shared" si="93"/>
        <v>93253</v>
      </c>
      <c r="C3013" s="7">
        <f t="shared" si="92"/>
        <v>140306620</v>
      </c>
    </row>
    <row r="3014" spans="1:3" x14ac:dyDescent="0.8">
      <c r="A3014" s="7">
        <v>3008</v>
      </c>
      <c r="B3014" s="7">
        <f t="shared" si="93"/>
        <v>93284</v>
      </c>
      <c r="C3014" s="7">
        <f t="shared" si="92"/>
        <v>140399904</v>
      </c>
    </row>
    <row r="3015" spans="1:3" x14ac:dyDescent="0.8">
      <c r="A3015" s="7">
        <v>3009</v>
      </c>
      <c r="B3015" s="7">
        <f t="shared" si="93"/>
        <v>93315</v>
      </c>
      <c r="C3015" s="7">
        <f t="shared" si="92"/>
        <v>140493219</v>
      </c>
    </row>
    <row r="3016" spans="1:3" x14ac:dyDescent="0.8">
      <c r="A3016" s="7">
        <v>3010</v>
      </c>
      <c r="B3016" s="7">
        <f t="shared" si="93"/>
        <v>93346</v>
      </c>
      <c r="C3016" s="7">
        <f t="shared" ref="C3016:C3079" si="94">C3015+B3016</f>
        <v>140586565</v>
      </c>
    </row>
    <row r="3017" spans="1:3" x14ac:dyDescent="0.8">
      <c r="A3017" s="7">
        <v>3011</v>
      </c>
      <c r="B3017" s="7">
        <f t="shared" ref="B3017:B3080" si="95">B3016+$C$4</f>
        <v>93377</v>
      </c>
      <c r="C3017" s="7">
        <f t="shared" si="94"/>
        <v>140679942</v>
      </c>
    </row>
    <row r="3018" spans="1:3" x14ac:dyDescent="0.8">
      <c r="A3018" s="7">
        <v>3012</v>
      </c>
      <c r="B3018" s="7">
        <f t="shared" si="95"/>
        <v>93408</v>
      </c>
      <c r="C3018" s="7">
        <f t="shared" si="94"/>
        <v>140773350</v>
      </c>
    </row>
    <row r="3019" spans="1:3" x14ac:dyDescent="0.8">
      <c r="A3019" s="7">
        <v>3013</v>
      </c>
      <c r="B3019" s="7">
        <f t="shared" si="95"/>
        <v>93439</v>
      </c>
      <c r="C3019" s="7">
        <f t="shared" si="94"/>
        <v>140866789</v>
      </c>
    </row>
    <row r="3020" spans="1:3" x14ac:dyDescent="0.8">
      <c r="A3020" s="7">
        <v>3014</v>
      </c>
      <c r="B3020" s="7">
        <f t="shared" si="95"/>
        <v>93470</v>
      </c>
      <c r="C3020" s="7">
        <f t="shared" si="94"/>
        <v>140960259</v>
      </c>
    </row>
    <row r="3021" spans="1:3" x14ac:dyDescent="0.8">
      <c r="A3021" s="7">
        <v>3015</v>
      </c>
      <c r="B3021" s="7">
        <f t="shared" si="95"/>
        <v>93501</v>
      </c>
      <c r="C3021" s="7">
        <f t="shared" si="94"/>
        <v>141053760</v>
      </c>
    </row>
    <row r="3022" spans="1:3" x14ac:dyDescent="0.8">
      <c r="A3022" s="7">
        <v>3016</v>
      </c>
      <c r="B3022" s="7">
        <f t="shared" si="95"/>
        <v>93532</v>
      </c>
      <c r="C3022" s="7">
        <f t="shared" si="94"/>
        <v>141147292</v>
      </c>
    </row>
    <row r="3023" spans="1:3" x14ac:dyDescent="0.8">
      <c r="A3023" s="7">
        <v>3017</v>
      </c>
      <c r="B3023" s="7">
        <f t="shared" si="95"/>
        <v>93563</v>
      </c>
      <c r="C3023" s="7">
        <f t="shared" si="94"/>
        <v>141240855</v>
      </c>
    </row>
    <row r="3024" spans="1:3" x14ac:dyDescent="0.8">
      <c r="A3024" s="7">
        <v>3018</v>
      </c>
      <c r="B3024" s="7">
        <f t="shared" si="95"/>
        <v>93594</v>
      </c>
      <c r="C3024" s="7">
        <f t="shared" si="94"/>
        <v>141334449</v>
      </c>
    </row>
    <row r="3025" spans="1:3" x14ac:dyDescent="0.8">
      <c r="A3025" s="7">
        <v>3019</v>
      </c>
      <c r="B3025" s="7">
        <f t="shared" si="95"/>
        <v>93625</v>
      </c>
      <c r="C3025" s="7">
        <f t="shared" si="94"/>
        <v>141428074</v>
      </c>
    </row>
    <row r="3026" spans="1:3" x14ac:dyDescent="0.8">
      <c r="A3026" s="7">
        <v>3020</v>
      </c>
      <c r="B3026" s="7">
        <f t="shared" si="95"/>
        <v>93656</v>
      </c>
      <c r="C3026" s="7">
        <f t="shared" si="94"/>
        <v>141521730</v>
      </c>
    </row>
    <row r="3027" spans="1:3" x14ac:dyDescent="0.8">
      <c r="A3027" s="7">
        <v>3021</v>
      </c>
      <c r="B3027" s="7">
        <f t="shared" si="95"/>
        <v>93687</v>
      </c>
      <c r="C3027" s="7">
        <f t="shared" si="94"/>
        <v>141615417</v>
      </c>
    </row>
    <row r="3028" spans="1:3" x14ac:dyDescent="0.8">
      <c r="A3028" s="7">
        <v>3022</v>
      </c>
      <c r="B3028" s="7">
        <f t="shared" si="95"/>
        <v>93718</v>
      </c>
      <c r="C3028" s="7">
        <f t="shared" si="94"/>
        <v>141709135</v>
      </c>
    </row>
    <row r="3029" spans="1:3" x14ac:dyDescent="0.8">
      <c r="A3029" s="7">
        <v>3023</v>
      </c>
      <c r="B3029" s="7">
        <f t="shared" si="95"/>
        <v>93749</v>
      </c>
      <c r="C3029" s="7">
        <f t="shared" si="94"/>
        <v>141802884</v>
      </c>
    </row>
    <row r="3030" spans="1:3" x14ac:dyDescent="0.8">
      <c r="A3030" s="7">
        <v>3024</v>
      </c>
      <c r="B3030" s="7">
        <f t="shared" si="95"/>
        <v>93780</v>
      </c>
      <c r="C3030" s="7">
        <f t="shared" si="94"/>
        <v>141896664</v>
      </c>
    </row>
    <row r="3031" spans="1:3" x14ac:dyDescent="0.8">
      <c r="A3031" s="7">
        <v>3025</v>
      </c>
      <c r="B3031" s="7">
        <f t="shared" si="95"/>
        <v>93811</v>
      </c>
      <c r="C3031" s="7">
        <f t="shared" si="94"/>
        <v>141990475</v>
      </c>
    </row>
    <row r="3032" spans="1:3" x14ac:dyDescent="0.8">
      <c r="A3032" s="7">
        <v>3026</v>
      </c>
      <c r="B3032" s="7">
        <f t="shared" si="95"/>
        <v>93842</v>
      </c>
      <c r="C3032" s="7">
        <f t="shared" si="94"/>
        <v>142084317</v>
      </c>
    </row>
    <row r="3033" spans="1:3" x14ac:dyDescent="0.8">
      <c r="A3033" s="7">
        <v>3027</v>
      </c>
      <c r="B3033" s="7">
        <f t="shared" si="95"/>
        <v>93873</v>
      </c>
      <c r="C3033" s="7">
        <f t="shared" si="94"/>
        <v>142178190</v>
      </c>
    </row>
    <row r="3034" spans="1:3" x14ac:dyDescent="0.8">
      <c r="A3034" s="7">
        <v>3028</v>
      </c>
      <c r="B3034" s="7">
        <f t="shared" si="95"/>
        <v>93904</v>
      </c>
      <c r="C3034" s="7">
        <f t="shared" si="94"/>
        <v>142272094</v>
      </c>
    </row>
    <row r="3035" spans="1:3" x14ac:dyDescent="0.8">
      <c r="A3035" s="7">
        <v>3029</v>
      </c>
      <c r="B3035" s="7">
        <f t="shared" si="95"/>
        <v>93935</v>
      </c>
      <c r="C3035" s="7">
        <f t="shared" si="94"/>
        <v>142366029</v>
      </c>
    </row>
    <row r="3036" spans="1:3" x14ac:dyDescent="0.8">
      <c r="A3036" s="7">
        <v>3030</v>
      </c>
      <c r="B3036" s="7">
        <f t="shared" si="95"/>
        <v>93966</v>
      </c>
      <c r="C3036" s="7">
        <f t="shared" si="94"/>
        <v>142459995</v>
      </c>
    </row>
    <row r="3037" spans="1:3" x14ac:dyDescent="0.8">
      <c r="A3037" s="7">
        <v>3031</v>
      </c>
      <c r="B3037" s="7">
        <f t="shared" si="95"/>
        <v>93997</v>
      </c>
      <c r="C3037" s="7">
        <f t="shared" si="94"/>
        <v>142553992</v>
      </c>
    </row>
    <row r="3038" spans="1:3" x14ac:dyDescent="0.8">
      <c r="A3038" s="7">
        <v>3032</v>
      </c>
      <c r="B3038" s="7">
        <f t="shared" si="95"/>
        <v>94028</v>
      </c>
      <c r="C3038" s="7">
        <f t="shared" si="94"/>
        <v>142648020</v>
      </c>
    </row>
    <row r="3039" spans="1:3" x14ac:dyDescent="0.8">
      <c r="A3039" s="7">
        <v>3033</v>
      </c>
      <c r="B3039" s="7">
        <f t="shared" si="95"/>
        <v>94059</v>
      </c>
      <c r="C3039" s="7">
        <f t="shared" si="94"/>
        <v>142742079</v>
      </c>
    </row>
    <row r="3040" spans="1:3" x14ac:dyDescent="0.8">
      <c r="A3040" s="7">
        <v>3034</v>
      </c>
      <c r="B3040" s="7">
        <f t="shared" si="95"/>
        <v>94090</v>
      </c>
      <c r="C3040" s="7">
        <f t="shared" si="94"/>
        <v>142836169</v>
      </c>
    </row>
    <row r="3041" spans="1:3" x14ac:dyDescent="0.8">
      <c r="A3041" s="7">
        <v>3035</v>
      </c>
      <c r="B3041" s="7">
        <f t="shared" si="95"/>
        <v>94121</v>
      </c>
      <c r="C3041" s="7">
        <f t="shared" si="94"/>
        <v>142930290</v>
      </c>
    </row>
    <row r="3042" spans="1:3" x14ac:dyDescent="0.8">
      <c r="A3042" s="7">
        <v>3036</v>
      </c>
      <c r="B3042" s="7">
        <f t="shared" si="95"/>
        <v>94152</v>
      </c>
      <c r="C3042" s="7">
        <f t="shared" si="94"/>
        <v>143024442</v>
      </c>
    </row>
    <row r="3043" spans="1:3" x14ac:dyDescent="0.8">
      <c r="A3043" s="7">
        <v>3037</v>
      </c>
      <c r="B3043" s="7">
        <f t="shared" si="95"/>
        <v>94183</v>
      </c>
      <c r="C3043" s="7">
        <f t="shared" si="94"/>
        <v>143118625</v>
      </c>
    </row>
    <row r="3044" spans="1:3" x14ac:dyDescent="0.8">
      <c r="A3044" s="7">
        <v>3038</v>
      </c>
      <c r="B3044" s="7">
        <f t="shared" si="95"/>
        <v>94214</v>
      </c>
      <c r="C3044" s="7">
        <f t="shared" si="94"/>
        <v>143212839</v>
      </c>
    </row>
    <row r="3045" spans="1:3" x14ac:dyDescent="0.8">
      <c r="A3045" s="7">
        <v>3039</v>
      </c>
      <c r="B3045" s="7">
        <f t="shared" si="95"/>
        <v>94245</v>
      </c>
      <c r="C3045" s="7">
        <f t="shared" si="94"/>
        <v>143307084</v>
      </c>
    </row>
    <row r="3046" spans="1:3" x14ac:dyDescent="0.8">
      <c r="A3046" s="7">
        <v>3040</v>
      </c>
      <c r="B3046" s="7">
        <f t="shared" si="95"/>
        <v>94276</v>
      </c>
      <c r="C3046" s="7">
        <f t="shared" si="94"/>
        <v>143401360</v>
      </c>
    </row>
    <row r="3047" spans="1:3" x14ac:dyDescent="0.8">
      <c r="A3047" s="7">
        <v>3041</v>
      </c>
      <c r="B3047" s="7">
        <f t="shared" si="95"/>
        <v>94307</v>
      </c>
      <c r="C3047" s="7">
        <f t="shared" si="94"/>
        <v>143495667</v>
      </c>
    </row>
    <row r="3048" spans="1:3" x14ac:dyDescent="0.8">
      <c r="A3048" s="7">
        <v>3042</v>
      </c>
      <c r="B3048" s="7">
        <f t="shared" si="95"/>
        <v>94338</v>
      </c>
      <c r="C3048" s="7">
        <f t="shared" si="94"/>
        <v>143590005</v>
      </c>
    </row>
    <row r="3049" spans="1:3" x14ac:dyDescent="0.8">
      <c r="A3049" s="7">
        <v>3043</v>
      </c>
      <c r="B3049" s="7">
        <f t="shared" si="95"/>
        <v>94369</v>
      </c>
      <c r="C3049" s="7">
        <f t="shared" si="94"/>
        <v>143684374</v>
      </c>
    </row>
    <row r="3050" spans="1:3" x14ac:dyDescent="0.8">
      <c r="A3050" s="7">
        <v>3044</v>
      </c>
      <c r="B3050" s="7">
        <f t="shared" si="95"/>
        <v>94400</v>
      </c>
      <c r="C3050" s="7">
        <f t="shared" si="94"/>
        <v>143778774</v>
      </c>
    </row>
    <row r="3051" spans="1:3" x14ac:dyDescent="0.8">
      <c r="A3051" s="7">
        <v>3045</v>
      </c>
      <c r="B3051" s="7">
        <f t="shared" si="95"/>
        <v>94431</v>
      </c>
      <c r="C3051" s="7">
        <f t="shared" si="94"/>
        <v>143873205</v>
      </c>
    </row>
    <row r="3052" spans="1:3" x14ac:dyDescent="0.8">
      <c r="A3052" s="7">
        <v>3046</v>
      </c>
      <c r="B3052" s="7">
        <f t="shared" si="95"/>
        <v>94462</v>
      </c>
      <c r="C3052" s="7">
        <f t="shared" si="94"/>
        <v>143967667</v>
      </c>
    </row>
    <row r="3053" spans="1:3" x14ac:dyDescent="0.8">
      <c r="A3053" s="7">
        <v>3047</v>
      </c>
      <c r="B3053" s="7">
        <f t="shared" si="95"/>
        <v>94493</v>
      </c>
      <c r="C3053" s="7">
        <f t="shared" si="94"/>
        <v>144062160</v>
      </c>
    </row>
    <row r="3054" spans="1:3" x14ac:dyDescent="0.8">
      <c r="A3054" s="7">
        <v>3048</v>
      </c>
      <c r="B3054" s="7">
        <f t="shared" si="95"/>
        <v>94524</v>
      </c>
      <c r="C3054" s="7">
        <f t="shared" si="94"/>
        <v>144156684</v>
      </c>
    </row>
    <row r="3055" spans="1:3" x14ac:dyDescent="0.8">
      <c r="A3055" s="7">
        <v>3049</v>
      </c>
      <c r="B3055" s="7">
        <f t="shared" si="95"/>
        <v>94555</v>
      </c>
      <c r="C3055" s="7">
        <f t="shared" si="94"/>
        <v>144251239</v>
      </c>
    </row>
    <row r="3056" spans="1:3" x14ac:dyDescent="0.8">
      <c r="A3056" s="7">
        <v>3050</v>
      </c>
      <c r="B3056" s="7">
        <f t="shared" si="95"/>
        <v>94586</v>
      </c>
      <c r="C3056" s="7">
        <f t="shared" si="94"/>
        <v>144345825</v>
      </c>
    </row>
    <row r="3057" spans="1:3" x14ac:dyDescent="0.8">
      <c r="A3057" s="7">
        <v>3051</v>
      </c>
      <c r="B3057" s="7">
        <f t="shared" si="95"/>
        <v>94617</v>
      </c>
      <c r="C3057" s="7">
        <f t="shared" si="94"/>
        <v>144440442</v>
      </c>
    </row>
    <row r="3058" spans="1:3" x14ac:dyDescent="0.8">
      <c r="A3058" s="7">
        <v>3052</v>
      </c>
      <c r="B3058" s="7">
        <f t="shared" si="95"/>
        <v>94648</v>
      </c>
      <c r="C3058" s="7">
        <f t="shared" si="94"/>
        <v>144535090</v>
      </c>
    </row>
    <row r="3059" spans="1:3" x14ac:dyDescent="0.8">
      <c r="A3059" s="7">
        <v>3053</v>
      </c>
      <c r="B3059" s="7">
        <f t="shared" si="95"/>
        <v>94679</v>
      </c>
      <c r="C3059" s="7">
        <f t="shared" si="94"/>
        <v>144629769</v>
      </c>
    </row>
    <row r="3060" spans="1:3" x14ac:dyDescent="0.8">
      <c r="A3060" s="7">
        <v>3054</v>
      </c>
      <c r="B3060" s="7">
        <f t="shared" si="95"/>
        <v>94710</v>
      </c>
      <c r="C3060" s="7">
        <f t="shared" si="94"/>
        <v>144724479</v>
      </c>
    </row>
    <row r="3061" spans="1:3" x14ac:dyDescent="0.8">
      <c r="A3061" s="7">
        <v>3055</v>
      </c>
      <c r="B3061" s="7">
        <f t="shared" si="95"/>
        <v>94741</v>
      </c>
      <c r="C3061" s="7">
        <f t="shared" si="94"/>
        <v>144819220</v>
      </c>
    </row>
    <row r="3062" spans="1:3" x14ac:dyDescent="0.8">
      <c r="A3062" s="7">
        <v>3056</v>
      </c>
      <c r="B3062" s="7">
        <f t="shared" si="95"/>
        <v>94772</v>
      </c>
      <c r="C3062" s="7">
        <f t="shared" si="94"/>
        <v>144913992</v>
      </c>
    </row>
    <row r="3063" spans="1:3" x14ac:dyDescent="0.8">
      <c r="A3063" s="7">
        <v>3057</v>
      </c>
      <c r="B3063" s="7">
        <f t="shared" si="95"/>
        <v>94803</v>
      </c>
      <c r="C3063" s="7">
        <f t="shared" si="94"/>
        <v>145008795</v>
      </c>
    </row>
    <row r="3064" spans="1:3" x14ac:dyDescent="0.8">
      <c r="A3064" s="7">
        <v>3058</v>
      </c>
      <c r="B3064" s="7">
        <f t="shared" si="95"/>
        <v>94834</v>
      </c>
      <c r="C3064" s="7">
        <f t="shared" si="94"/>
        <v>145103629</v>
      </c>
    </row>
    <row r="3065" spans="1:3" x14ac:dyDescent="0.8">
      <c r="A3065" s="7">
        <v>3059</v>
      </c>
      <c r="B3065" s="7">
        <f t="shared" si="95"/>
        <v>94865</v>
      </c>
      <c r="C3065" s="7">
        <f t="shared" si="94"/>
        <v>145198494</v>
      </c>
    </row>
    <row r="3066" spans="1:3" x14ac:dyDescent="0.8">
      <c r="A3066" s="7">
        <v>3060</v>
      </c>
      <c r="B3066" s="7">
        <f t="shared" si="95"/>
        <v>94896</v>
      </c>
      <c r="C3066" s="7">
        <f t="shared" si="94"/>
        <v>145293390</v>
      </c>
    </row>
    <row r="3067" spans="1:3" x14ac:dyDescent="0.8">
      <c r="A3067" s="7">
        <v>3061</v>
      </c>
      <c r="B3067" s="7">
        <f t="shared" si="95"/>
        <v>94927</v>
      </c>
      <c r="C3067" s="7">
        <f t="shared" si="94"/>
        <v>145388317</v>
      </c>
    </row>
    <row r="3068" spans="1:3" x14ac:dyDescent="0.8">
      <c r="A3068" s="7">
        <v>3062</v>
      </c>
      <c r="B3068" s="7">
        <f t="shared" si="95"/>
        <v>94958</v>
      </c>
      <c r="C3068" s="7">
        <f t="shared" si="94"/>
        <v>145483275</v>
      </c>
    </row>
    <row r="3069" spans="1:3" x14ac:dyDescent="0.8">
      <c r="A3069" s="7">
        <v>3063</v>
      </c>
      <c r="B3069" s="7">
        <f t="shared" si="95"/>
        <v>94989</v>
      </c>
      <c r="C3069" s="7">
        <f t="shared" si="94"/>
        <v>145578264</v>
      </c>
    </row>
    <row r="3070" spans="1:3" x14ac:dyDescent="0.8">
      <c r="A3070" s="7">
        <v>3064</v>
      </c>
      <c r="B3070" s="7">
        <f t="shared" si="95"/>
        <v>95020</v>
      </c>
      <c r="C3070" s="7">
        <f t="shared" si="94"/>
        <v>145673284</v>
      </c>
    </row>
    <row r="3071" spans="1:3" x14ac:dyDescent="0.8">
      <c r="A3071" s="7">
        <v>3065</v>
      </c>
      <c r="B3071" s="7">
        <f t="shared" si="95"/>
        <v>95051</v>
      </c>
      <c r="C3071" s="7">
        <f t="shared" si="94"/>
        <v>145768335</v>
      </c>
    </row>
    <row r="3072" spans="1:3" x14ac:dyDescent="0.8">
      <c r="A3072" s="7">
        <v>3066</v>
      </c>
      <c r="B3072" s="7">
        <f t="shared" si="95"/>
        <v>95082</v>
      </c>
      <c r="C3072" s="7">
        <f t="shared" si="94"/>
        <v>145863417</v>
      </c>
    </row>
    <row r="3073" spans="1:3" x14ac:dyDescent="0.8">
      <c r="A3073" s="7">
        <v>3067</v>
      </c>
      <c r="B3073" s="7">
        <f t="shared" si="95"/>
        <v>95113</v>
      </c>
      <c r="C3073" s="7">
        <f t="shared" si="94"/>
        <v>145958530</v>
      </c>
    </row>
    <row r="3074" spans="1:3" x14ac:dyDescent="0.8">
      <c r="A3074" s="7">
        <v>3068</v>
      </c>
      <c r="B3074" s="7">
        <f t="shared" si="95"/>
        <v>95144</v>
      </c>
      <c r="C3074" s="7">
        <f t="shared" si="94"/>
        <v>146053674</v>
      </c>
    </row>
    <row r="3075" spans="1:3" x14ac:dyDescent="0.8">
      <c r="A3075" s="7">
        <v>3069</v>
      </c>
      <c r="B3075" s="7">
        <f t="shared" si="95"/>
        <v>95175</v>
      </c>
      <c r="C3075" s="7">
        <f t="shared" si="94"/>
        <v>146148849</v>
      </c>
    </row>
    <row r="3076" spans="1:3" x14ac:dyDescent="0.8">
      <c r="A3076" s="7">
        <v>3070</v>
      </c>
      <c r="B3076" s="7">
        <f t="shared" si="95"/>
        <v>95206</v>
      </c>
      <c r="C3076" s="7">
        <f t="shared" si="94"/>
        <v>146244055</v>
      </c>
    </row>
    <row r="3077" spans="1:3" x14ac:dyDescent="0.8">
      <c r="A3077" s="7">
        <v>3071</v>
      </c>
      <c r="B3077" s="7">
        <f t="shared" si="95"/>
        <v>95237</v>
      </c>
      <c r="C3077" s="7">
        <f t="shared" si="94"/>
        <v>146339292</v>
      </c>
    </row>
    <row r="3078" spans="1:3" x14ac:dyDescent="0.8">
      <c r="A3078" s="7">
        <v>3072</v>
      </c>
      <c r="B3078" s="7">
        <f t="shared" si="95"/>
        <v>95268</v>
      </c>
      <c r="C3078" s="7">
        <f t="shared" si="94"/>
        <v>146434560</v>
      </c>
    </row>
    <row r="3079" spans="1:3" x14ac:dyDescent="0.8">
      <c r="A3079" s="7">
        <v>3073</v>
      </c>
      <c r="B3079" s="7">
        <f t="shared" si="95"/>
        <v>95299</v>
      </c>
      <c r="C3079" s="7">
        <f t="shared" si="94"/>
        <v>146529859</v>
      </c>
    </row>
    <row r="3080" spans="1:3" x14ac:dyDescent="0.8">
      <c r="A3080" s="7">
        <v>3074</v>
      </c>
      <c r="B3080" s="7">
        <f t="shared" si="95"/>
        <v>95330</v>
      </c>
      <c r="C3080" s="7">
        <f t="shared" ref="C3080:C3143" si="96">C3079+B3080</f>
        <v>146625189</v>
      </c>
    </row>
    <row r="3081" spans="1:3" x14ac:dyDescent="0.8">
      <c r="A3081" s="7">
        <v>3075</v>
      </c>
      <c r="B3081" s="7">
        <f t="shared" ref="B3081:B3144" si="97">B3080+$C$4</f>
        <v>95361</v>
      </c>
      <c r="C3081" s="7">
        <f t="shared" si="96"/>
        <v>146720550</v>
      </c>
    </row>
    <row r="3082" spans="1:3" x14ac:dyDescent="0.8">
      <c r="A3082" s="7">
        <v>3076</v>
      </c>
      <c r="B3082" s="7">
        <f t="shared" si="97"/>
        <v>95392</v>
      </c>
      <c r="C3082" s="7">
        <f t="shared" si="96"/>
        <v>146815942</v>
      </c>
    </row>
    <row r="3083" spans="1:3" x14ac:dyDescent="0.8">
      <c r="A3083" s="7">
        <v>3077</v>
      </c>
      <c r="B3083" s="7">
        <f t="shared" si="97"/>
        <v>95423</v>
      </c>
      <c r="C3083" s="7">
        <f t="shared" si="96"/>
        <v>146911365</v>
      </c>
    </row>
    <row r="3084" spans="1:3" x14ac:dyDescent="0.8">
      <c r="A3084" s="7">
        <v>3078</v>
      </c>
      <c r="B3084" s="7">
        <f t="shared" si="97"/>
        <v>95454</v>
      </c>
      <c r="C3084" s="7">
        <f t="shared" si="96"/>
        <v>147006819</v>
      </c>
    </row>
    <row r="3085" spans="1:3" x14ac:dyDescent="0.8">
      <c r="A3085" s="7">
        <v>3079</v>
      </c>
      <c r="B3085" s="7">
        <f t="shared" si="97"/>
        <v>95485</v>
      </c>
      <c r="C3085" s="7">
        <f t="shared" si="96"/>
        <v>147102304</v>
      </c>
    </row>
    <row r="3086" spans="1:3" x14ac:dyDescent="0.8">
      <c r="A3086" s="7">
        <v>3080</v>
      </c>
      <c r="B3086" s="7">
        <f t="shared" si="97"/>
        <v>95516</v>
      </c>
      <c r="C3086" s="7">
        <f t="shared" si="96"/>
        <v>147197820</v>
      </c>
    </row>
    <row r="3087" spans="1:3" x14ac:dyDescent="0.8">
      <c r="A3087" s="7">
        <v>3081</v>
      </c>
      <c r="B3087" s="7">
        <f t="shared" si="97"/>
        <v>95547</v>
      </c>
      <c r="C3087" s="7">
        <f t="shared" si="96"/>
        <v>147293367</v>
      </c>
    </row>
    <row r="3088" spans="1:3" x14ac:dyDescent="0.8">
      <c r="A3088" s="7">
        <v>3082</v>
      </c>
      <c r="B3088" s="7">
        <f t="shared" si="97"/>
        <v>95578</v>
      </c>
      <c r="C3088" s="7">
        <f t="shared" si="96"/>
        <v>147388945</v>
      </c>
    </row>
    <row r="3089" spans="1:3" x14ac:dyDescent="0.8">
      <c r="A3089" s="7">
        <v>3083</v>
      </c>
      <c r="B3089" s="7">
        <f t="shared" si="97"/>
        <v>95609</v>
      </c>
      <c r="C3089" s="7">
        <f t="shared" si="96"/>
        <v>147484554</v>
      </c>
    </row>
    <row r="3090" spans="1:3" x14ac:dyDescent="0.8">
      <c r="A3090" s="7">
        <v>3084</v>
      </c>
      <c r="B3090" s="7">
        <f t="shared" si="97"/>
        <v>95640</v>
      </c>
      <c r="C3090" s="7">
        <f t="shared" si="96"/>
        <v>147580194</v>
      </c>
    </row>
    <row r="3091" spans="1:3" x14ac:dyDescent="0.8">
      <c r="A3091" s="7">
        <v>3085</v>
      </c>
      <c r="B3091" s="7">
        <f t="shared" si="97"/>
        <v>95671</v>
      </c>
      <c r="C3091" s="7">
        <f t="shared" si="96"/>
        <v>147675865</v>
      </c>
    </row>
    <row r="3092" spans="1:3" x14ac:dyDescent="0.8">
      <c r="A3092" s="7">
        <v>3086</v>
      </c>
      <c r="B3092" s="7">
        <f t="shared" si="97"/>
        <v>95702</v>
      </c>
      <c r="C3092" s="7">
        <f t="shared" si="96"/>
        <v>147771567</v>
      </c>
    </row>
    <row r="3093" spans="1:3" x14ac:dyDescent="0.8">
      <c r="A3093" s="7">
        <v>3087</v>
      </c>
      <c r="B3093" s="7">
        <f t="shared" si="97"/>
        <v>95733</v>
      </c>
      <c r="C3093" s="7">
        <f t="shared" si="96"/>
        <v>147867300</v>
      </c>
    </row>
    <row r="3094" spans="1:3" x14ac:dyDescent="0.8">
      <c r="A3094" s="7">
        <v>3088</v>
      </c>
      <c r="B3094" s="7">
        <f t="shared" si="97"/>
        <v>95764</v>
      </c>
      <c r="C3094" s="7">
        <f t="shared" si="96"/>
        <v>147963064</v>
      </c>
    </row>
    <row r="3095" spans="1:3" x14ac:dyDescent="0.8">
      <c r="A3095" s="7">
        <v>3089</v>
      </c>
      <c r="B3095" s="7">
        <f t="shared" si="97"/>
        <v>95795</v>
      </c>
      <c r="C3095" s="7">
        <f t="shared" si="96"/>
        <v>148058859</v>
      </c>
    </row>
    <row r="3096" spans="1:3" x14ac:dyDescent="0.8">
      <c r="A3096" s="7">
        <v>3090</v>
      </c>
      <c r="B3096" s="7">
        <f t="shared" si="97"/>
        <v>95826</v>
      </c>
      <c r="C3096" s="7">
        <f t="shared" si="96"/>
        <v>148154685</v>
      </c>
    </row>
    <row r="3097" spans="1:3" x14ac:dyDescent="0.8">
      <c r="A3097" s="7">
        <v>3091</v>
      </c>
      <c r="B3097" s="7">
        <f t="shared" si="97"/>
        <v>95857</v>
      </c>
      <c r="C3097" s="7">
        <f t="shared" si="96"/>
        <v>148250542</v>
      </c>
    </row>
    <row r="3098" spans="1:3" x14ac:dyDescent="0.8">
      <c r="A3098" s="7">
        <v>3092</v>
      </c>
      <c r="B3098" s="7">
        <f t="shared" si="97"/>
        <v>95888</v>
      </c>
      <c r="C3098" s="7">
        <f t="shared" si="96"/>
        <v>148346430</v>
      </c>
    </row>
    <row r="3099" spans="1:3" x14ac:dyDescent="0.8">
      <c r="A3099" s="7">
        <v>3093</v>
      </c>
      <c r="B3099" s="7">
        <f t="shared" si="97"/>
        <v>95919</v>
      </c>
      <c r="C3099" s="7">
        <f t="shared" si="96"/>
        <v>148442349</v>
      </c>
    </row>
    <row r="3100" spans="1:3" x14ac:dyDescent="0.8">
      <c r="A3100" s="7">
        <v>3094</v>
      </c>
      <c r="B3100" s="7">
        <f t="shared" si="97"/>
        <v>95950</v>
      </c>
      <c r="C3100" s="7">
        <f t="shared" si="96"/>
        <v>148538299</v>
      </c>
    </row>
    <row r="3101" spans="1:3" x14ac:dyDescent="0.8">
      <c r="A3101" s="7">
        <v>3095</v>
      </c>
      <c r="B3101" s="7">
        <f t="shared" si="97"/>
        <v>95981</v>
      </c>
      <c r="C3101" s="7">
        <f t="shared" si="96"/>
        <v>148634280</v>
      </c>
    </row>
    <row r="3102" spans="1:3" x14ac:dyDescent="0.8">
      <c r="A3102" s="7">
        <v>3096</v>
      </c>
      <c r="B3102" s="7">
        <f t="shared" si="97"/>
        <v>96012</v>
      </c>
      <c r="C3102" s="7">
        <f t="shared" si="96"/>
        <v>148730292</v>
      </c>
    </row>
    <row r="3103" spans="1:3" x14ac:dyDescent="0.8">
      <c r="A3103" s="7">
        <v>3097</v>
      </c>
      <c r="B3103" s="7">
        <f t="shared" si="97"/>
        <v>96043</v>
      </c>
      <c r="C3103" s="7">
        <f t="shared" si="96"/>
        <v>148826335</v>
      </c>
    </row>
    <row r="3104" spans="1:3" x14ac:dyDescent="0.8">
      <c r="A3104" s="7">
        <v>3098</v>
      </c>
      <c r="B3104" s="7">
        <f t="shared" si="97"/>
        <v>96074</v>
      </c>
      <c r="C3104" s="7">
        <f t="shared" si="96"/>
        <v>148922409</v>
      </c>
    </row>
    <row r="3105" spans="1:3" x14ac:dyDescent="0.8">
      <c r="A3105" s="7">
        <v>3099</v>
      </c>
      <c r="B3105" s="7">
        <f t="shared" si="97"/>
        <v>96105</v>
      </c>
      <c r="C3105" s="7">
        <f t="shared" si="96"/>
        <v>149018514</v>
      </c>
    </row>
    <row r="3106" spans="1:3" x14ac:dyDescent="0.8">
      <c r="A3106" s="7">
        <v>3100</v>
      </c>
      <c r="B3106" s="7">
        <f t="shared" si="97"/>
        <v>96136</v>
      </c>
      <c r="C3106" s="7">
        <f t="shared" si="96"/>
        <v>149114650</v>
      </c>
    </row>
    <row r="3107" spans="1:3" x14ac:dyDescent="0.8">
      <c r="A3107" s="7">
        <v>3101</v>
      </c>
      <c r="B3107" s="7">
        <f t="shared" si="97"/>
        <v>96167</v>
      </c>
      <c r="C3107" s="7">
        <f t="shared" si="96"/>
        <v>149210817</v>
      </c>
    </row>
    <row r="3108" spans="1:3" x14ac:dyDescent="0.8">
      <c r="A3108" s="7">
        <v>3102</v>
      </c>
      <c r="B3108" s="7">
        <f t="shared" si="97"/>
        <v>96198</v>
      </c>
      <c r="C3108" s="7">
        <f t="shared" si="96"/>
        <v>149307015</v>
      </c>
    </row>
    <row r="3109" spans="1:3" x14ac:dyDescent="0.8">
      <c r="A3109" s="7">
        <v>3103</v>
      </c>
      <c r="B3109" s="7">
        <f t="shared" si="97"/>
        <v>96229</v>
      </c>
      <c r="C3109" s="7">
        <f t="shared" si="96"/>
        <v>149403244</v>
      </c>
    </row>
    <row r="3110" spans="1:3" x14ac:dyDescent="0.8">
      <c r="A3110" s="7">
        <v>3104</v>
      </c>
      <c r="B3110" s="7">
        <f t="shared" si="97"/>
        <v>96260</v>
      </c>
      <c r="C3110" s="7">
        <f t="shared" si="96"/>
        <v>149499504</v>
      </c>
    </row>
    <row r="3111" spans="1:3" x14ac:dyDescent="0.8">
      <c r="A3111" s="7">
        <v>3105</v>
      </c>
      <c r="B3111" s="7">
        <f t="shared" si="97"/>
        <v>96291</v>
      </c>
      <c r="C3111" s="7">
        <f t="shared" si="96"/>
        <v>149595795</v>
      </c>
    </row>
    <row r="3112" spans="1:3" x14ac:dyDescent="0.8">
      <c r="A3112" s="7">
        <v>3106</v>
      </c>
      <c r="B3112" s="7">
        <f t="shared" si="97"/>
        <v>96322</v>
      </c>
      <c r="C3112" s="7">
        <f t="shared" si="96"/>
        <v>149692117</v>
      </c>
    </row>
    <row r="3113" spans="1:3" x14ac:dyDescent="0.8">
      <c r="A3113" s="7">
        <v>3107</v>
      </c>
      <c r="B3113" s="7">
        <f t="shared" si="97"/>
        <v>96353</v>
      </c>
      <c r="C3113" s="7">
        <f t="shared" si="96"/>
        <v>149788470</v>
      </c>
    </row>
    <row r="3114" spans="1:3" x14ac:dyDescent="0.8">
      <c r="A3114" s="7">
        <v>3108</v>
      </c>
      <c r="B3114" s="7">
        <f t="shared" si="97"/>
        <v>96384</v>
      </c>
      <c r="C3114" s="7">
        <f t="shared" si="96"/>
        <v>149884854</v>
      </c>
    </row>
    <row r="3115" spans="1:3" x14ac:dyDescent="0.8">
      <c r="A3115" s="7">
        <v>3109</v>
      </c>
      <c r="B3115" s="7">
        <f t="shared" si="97"/>
        <v>96415</v>
      </c>
      <c r="C3115" s="7">
        <f t="shared" si="96"/>
        <v>149981269</v>
      </c>
    </row>
    <row r="3116" spans="1:3" x14ac:dyDescent="0.8">
      <c r="A3116" s="7">
        <v>3110</v>
      </c>
      <c r="B3116" s="7">
        <f t="shared" si="97"/>
        <v>96446</v>
      </c>
      <c r="C3116" s="7">
        <f t="shared" si="96"/>
        <v>150077715</v>
      </c>
    </row>
    <row r="3117" spans="1:3" x14ac:dyDescent="0.8">
      <c r="A3117" s="7">
        <v>3111</v>
      </c>
      <c r="B3117" s="7">
        <f t="shared" si="97"/>
        <v>96477</v>
      </c>
      <c r="C3117" s="7">
        <f t="shared" si="96"/>
        <v>150174192</v>
      </c>
    </row>
    <row r="3118" spans="1:3" x14ac:dyDescent="0.8">
      <c r="A3118" s="7">
        <v>3112</v>
      </c>
      <c r="B3118" s="7">
        <f t="shared" si="97"/>
        <v>96508</v>
      </c>
      <c r="C3118" s="7">
        <f t="shared" si="96"/>
        <v>150270700</v>
      </c>
    </row>
    <row r="3119" spans="1:3" x14ac:dyDescent="0.8">
      <c r="A3119" s="7">
        <v>3113</v>
      </c>
      <c r="B3119" s="7">
        <f t="shared" si="97"/>
        <v>96539</v>
      </c>
      <c r="C3119" s="7">
        <f t="shared" si="96"/>
        <v>150367239</v>
      </c>
    </row>
    <row r="3120" spans="1:3" x14ac:dyDescent="0.8">
      <c r="A3120" s="7">
        <v>3114</v>
      </c>
      <c r="B3120" s="7">
        <f t="shared" si="97"/>
        <v>96570</v>
      </c>
      <c r="C3120" s="7">
        <f t="shared" si="96"/>
        <v>150463809</v>
      </c>
    </row>
    <row r="3121" spans="1:3" x14ac:dyDescent="0.8">
      <c r="A3121" s="7">
        <v>3115</v>
      </c>
      <c r="B3121" s="7">
        <f t="shared" si="97"/>
        <v>96601</v>
      </c>
      <c r="C3121" s="7">
        <f t="shared" si="96"/>
        <v>150560410</v>
      </c>
    </row>
    <row r="3122" spans="1:3" x14ac:dyDescent="0.8">
      <c r="A3122" s="7">
        <v>3116</v>
      </c>
      <c r="B3122" s="7">
        <f t="shared" si="97"/>
        <v>96632</v>
      </c>
      <c r="C3122" s="7">
        <f t="shared" si="96"/>
        <v>150657042</v>
      </c>
    </row>
    <row r="3123" spans="1:3" x14ac:dyDescent="0.8">
      <c r="A3123" s="7">
        <v>3117</v>
      </c>
      <c r="B3123" s="7">
        <f t="shared" si="97"/>
        <v>96663</v>
      </c>
      <c r="C3123" s="7">
        <f t="shared" si="96"/>
        <v>150753705</v>
      </c>
    </row>
    <row r="3124" spans="1:3" x14ac:dyDescent="0.8">
      <c r="A3124" s="7">
        <v>3118</v>
      </c>
      <c r="B3124" s="7">
        <f t="shared" si="97"/>
        <v>96694</v>
      </c>
      <c r="C3124" s="7">
        <f t="shared" si="96"/>
        <v>150850399</v>
      </c>
    </row>
    <row r="3125" spans="1:3" x14ac:dyDescent="0.8">
      <c r="A3125" s="7">
        <v>3119</v>
      </c>
      <c r="B3125" s="7">
        <f t="shared" si="97"/>
        <v>96725</v>
      </c>
      <c r="C3125" s="7">
        <f t="shared" si="96"/>
        <v>150947124</v>
      </c>
    </row>
    <row r="3126" spans="1:3" x14ac:dyDescent="0.8">
      <c r="A3126" s="7">
        <v>3120</v>
      </c>
      <c r="B3126" s="7">
        <f t="shared" si="97"/>
        <v>96756</v>
      </c>
      <c r="C3126" s="7">
        <f t="shared" si="96"/>
        <v>151043880</v>
      </c>
    </row>
    <row r="3127" spans="1:3" x14ac:dyDescent="0.8">
      <c r="A3127" s="7">
        <v>3121</v>
      </c>
      <c r="B3127" s="7">
        <f t="shared" si="97"/>
        <v>96787</v>
      </c>
      <c r="C3127" s="7">
        <f t="shared" si="96"/>
        <v>151140667</v>
      </c>
    </row>
    <row r="3128" spans="1:3" x14ac:dyDescent="0.8">
      <c r="A3128" s="7">
        <v>3122</v>
      </c>
      <c r="B3128" s="7">
        <f t="shared" si="97"/>
        <v>96818</v>
      </c>
      <c r="C3128" s="7">
        <f t="shared" si="96"/>
        <v>151237485</v>
      </c>
    </row>
    <row r="3129" spans="1:3" x14ac:dyDescent="0.8">
      <c r="A3129" s="7">
        <v>3123</v>
      </c>
      <c r="B3129" s="7">
        <f t="shared" si="97"/>
        <v>96849</v>
      </c>
      <c r="C3129" s="7">
        <f t="shared" si="96"/>
        <v>151334334</v>
      </c>
    </row>
    <row r="3130" spans="1:3" x14ac:dyDescent="0.8">
      <c r="A3130" s="7">
        <v>3124</v>
      </c>
      <c r="B3130" s="7">
        <f t="shared" si="97"/>
        <v>96880</v>
      </c>
      <c r="C3130" s="7">
        <f t="shared" si="96"/>
        <v>151431214</v>
      </c>
    </row>
    <row r="3131" spans="1:3" x14ac:dyDescent="0.8">
      <c r="A3131" s="7">
        <v>3125</v>
      </c>
      <c r="B3131" s="7">
        <f t="shared" si="97"/>
        <v>96911</v>
      </c>
      <c r="C3131" s="7">
        <f t="shared" si="96"/>
        <v>151528125</v>
      </c>
    </row>
    <row r="3132" spans="1:3" x14ac:dyDescent="0.8">
      <c r="A3132" s="7">
        <v>3126</v>
      </c>
      <c r="B3132" s="7">
        <f t="shared" si="97"/>
        <v>96942</v>
      </c>
      <c r="C3132" s="7">
        <f t="shared" si="96"/>
        <v>151625067</v>
      </c>
    </row>
    <row r="3133" spans="1:3" x14ac:dyDescent="0.8">
      <c r="A3133" s="7">
        <v>3127</v>
      </c>
      <c r="B3133" s="7">
        <f t="shared" si="97"/>
        <v>96973</v>
      </c>
      <c r="C3133" s="7">
        <f t="shared" si="96"/>
        <v>151722040</v>
      </c>
    </row>
    <row r="3134" spans="1:3" x14ac:dyDescent="0.8">
      <c r="A3134" s="7">
        <v>3128</v>
      </c>
      <c r="B3134" s="7">
        <f t="shared" si="97"/>
        <v>97004</v>
      </c>
      <c r="C3134" s="7">
        <f t="shared" si="96"/>
        <v>151819044</v>
      </c>
    </row>
    <row r="3135" spans="1:3" x14ac:dyDescent="0.8">
      <c r="A3135" s="7">
        <v>3129</v>
      </c>
      <c r="B3135" s="7">
        <f t="shared" si="97"/>
        <v>97035</v>
      </c>
      <c r="C3135" s="7">
        <f t="shared" si="96"/>
        <v>151916079</v>
      </c>
    </row>
    <row r="3136" spans="1:3" x14ac:dyDescent="0.8">
      <c r="A3136" s="7">
        <v>3130</v>
      </c>
      <c r="B3136" s="7">
        <f t="shared" si="97"/>
        <v>97066</v>
      </c>
      <c r="C3136" s="7">
        <f t="shared" si="96"/>
        <v>152013145</v>
      </c>
    </row>
    <row r="3137" spans="1:3" x14ac:dyDescent="0.8">
      <c r="A3137" s="7">
        <v>3131</v>
      </c>
      <c r="B3137" s="7">
        <f t="shared" si="97"/>
        <v>97097</v>
      </c>
      <c r="C3137" s="7">
        <f t="shared" si="96"/>
        <v>152110242</v>
      </c>
    </row>
    <row r="3138" spans="1:3" x14ac:dyDescent="0.8">
      <c r="A3138" s="7">
        <v>3132</v>
      </c>
      <c r="B3138" s="7">
        <f t="shared" si="97"/>
        <v>97128</v>
      </c>
      <c r="C3138" s="7">
        <f t="shared" si="96"/>
        <v>152207370</v>
      </c>
    </row>
    <row r="3139" spans="1:3" x14ac:dyDescent="0.8">
      <c r="A3139" s="7">
        <v>3133</v>
      </c>
      <c r="B3139" s="7">
        <f t="shared" si="97"/>
        <v>97159</v>
      </c>
      <c r="C3139" s="7">
        <f t="shared" si="96"/>
        <v>152304529</v>
      </c>
    </row>
    <row r="3140" spans="1:3" x14ac:dyDescent="0.8">
      <c r="A3140" s="7">
        <v>3134</v>
      </c>
      <c r="B3140" s="7">
        <f t="shared" si="97"/>
        <v>97190</v>
      </c>
      <c r="C3140" s="7">
        <f t="shared" si="96"/>
        <v>152401719</v>
      </c>
    </row>
    <row r="3141" spans="1:3" x14ac:dyDescent="0.8">
      <c r="A3141" s="7">
        <v>3135</v>
      </c>
      <c r="B3141" s="7">
        <f t="shared" si="97"/>
        <v>97221</v>
      </c>
      <c r="C3141" s="7">
        <f t="shared" si="96"/>
        <v>152498940</v>
      </c>
    </row>
    <row r="3142" spans="1:3" x14ac:dyDescent="0.8">
      <c r="A3142" s="7">
        <v>3136</v>
      </c>
      <c r="B3142" s="7">
        <f t="shared" si="97"/>
        <v>97252</v>
      </c>
      <c r="C3142" s="7">
        <f t="shared" si="96"/>
        <v>152596192</v>
      </c>
    </row>
    <row r="3143" spans="1:3" x14ac:dyDescent="0.8">
      <c r="A3143" s="7">
        <v>3137</v>
      </c>
      <c r="B3143" s="7">
        <f t="shared" si="97"/>
        <v>97283</v>
      </c>
      <c r="C3143" s="7">
        <f t="shared" si="96"/>
        <v>152693475</v>
      </c>
    </row>
    <row r="3144" spans="1:3" x14ac:dyDescent="0.8">
      <c r="A3144" s="7">
        <v>3138</v>
      </c>
      <c r="B3144" s="7">
        <f t="shared" si="97"/>
        <v>97314</v>
      </c>
      <c r="C3144" s="7">
        <f t="shared" ref="C3144:C3207" si="98">C3143+B3144</f>
        <v>152790789</v>
      </c>
    </row>
    <row r="3145" spans="1:3" x14ac:dyDescent="0.8">
      <c r="A3145" s="7">
        <v>3139</v>
      </c>
      <c r="B3145" s="7">
        <f t="shared" ref="B3145:B3208" si="99">B3144+$C$4</f>
        <v>97345</v>
      </c>
      <c r="C3145" s="7">
        <f t="shared" si="98"/>
        <v>152888134</v>
      </c>
    </row>
    <row r="3146" spans="1:3" x14ac:dyDescent="0.8">
      <c r="A3146" s="7">
        <v>3140</v>
      </c>
      <c r="B3146" s="7">
        <f t="shared" si="99"/>
        <v>97376</v>
      </c>
      <c r="C3146" s="7">
        <f t="shared" si="98"/>
        <v>152985510</v>
      </c>
    </row>
    <row r="3147" spans="1:3" x14ac:dyDescent="0.8">
      <c r="A3147" s="7">
        <v>3141</v>
      </c>
      <c r="B3147" s="7">
        <f t="shared" si="99"/>
        <v>97407</v>
      </c>
      <c r="C3147" s="7">
        <f t="shared" si="98"/>
        <v>153082917</v>
      </c>
    </row>
    <row r="3148" spans="1:3" x14ac:dyDescent="0.8">
      <c r="A3148" s="7">
        <v>3142</v>
      </c>
      <c r="B3148" s="7">
        <f t="shared" si="99"/>
        <v>97438</v>
      </c>
      <c r="C3148" s="7">
        <f t="shared" si="98"/>
        <v>153180355</v>
      </c>
    </row>
    <row r="3149" spans="1:3" x14ac:dyDescent="0.8">
      <c r="A3149" s="7">
        <v>3143</v>
      </c>
      <c r="B3149" s="7">
        <f t="shared" si="99"/>
        <v>97469</v>
      </c>
      <c r="C3149" s="7">
        <f t="shared" si="98"/>
        <v>153277824</v>
      </c>
    </row>
    <row r="3150" spans="1:3" x14ac:dyDescent="0.8">
      <c r="A3150" s="7">
        <v>3144</v>
      </c>
      <c r="B3150" s="7">
        <f t="shared" si="99"/>
        <v>97500</v>
      </c>
      <c r="C3150" s="7">
        <f t="shared" si="98"/>
        <v>153375324</v>
      </c>
    </row>
    <row r="3151" spans="1:3" x14ac:dyDescent="0.8">
      <c r="A3151" s="7">
        <v>3145</v>
      </c>
      <c r="B3151" s="7">
        <f t="shared" si="99"/>
        <v>97531</v>
      </c>
      <c r="C3151" s="7">
        <f t="shared" si="98"/>
        <v>153472855</v>
      </c>
    </row>
    <row r="3152" spans="1:3" x14ac:dyDescent="0.8">
      <c r="A3152" s="7">
        <v>3146</v>
      </c>
      <c r="B3152" s="7">
        <f t="shared" si="99"/>
        <v>97562</v>
      </c>
      <c r="C3152" s="7">
        <f t="shared" si="98"/>
        <v>153570417</v>
      </c>
    </row>
    <row r="3153" spans="1:3" x14ac:dyDescent="0.8">
      <c r="A3153" s="7">
        <v>3147</v>
      </c>
      <c r="B3153" s="7">
        <f t="shared" si="99"/>
        <v>97593</v>
      </c>
      <c r="C3153" s="7">
        <f t="shared" si="98"/>
        <v>153668010</v>
      </c>
    </row>
    <row r="3154" spans="1:3" x14ac:dyDescent="0.8">
      <c r="A3154" s="7">
        <v>3148</v>
      </c>
      <c r="B3154" s="7">
        <f t="shared" si="99"/>
        <v>97624</v>
      </c>
      <c r="C3154" s="7">
        <f t="shared" si="98"/>
        <v>153765634</v>
      </c>
    </row>
    <row r="3155" spans="1:3" x14ac:dyDescent="0.8">
      <c r="A3155" s="7">
        <v>3149</v>
      </c>
      <c r="B3155" s="7">
        <f t="shared" si="99"/>
        <v>97655</v>
      </c>
      <c r="C3155" s="7">
        <f t="shared" si="98"/>
        <v>153863289</v>
      </c>
    </row>
    <row r="3156" spans="1:3" x14ac:dyDescent="0.8">
      <c r="A3156" s="7">
        <v>3150</v>
      </c>
      <c r="B3156" s="7">
        <f t="shared" si="99"/>
        <v>97686</v>
      </c>
      <c r="C3156" s="7">
        <f t="shared" si="98"/>
        <v>153960975</v>
      </c>
    </row>
    <row r="3157" spans="1:3" x14ac:dyDescent="0.8">
      <c r="A3157" s="7">
        <v>3151</v>
      </c>
      <c r="B3157" s="7">
        <f t="shared" si="99"/>
        <v>97717</v>
      </c>
      <c r="C3157" s="7">
        <f t="shared" si="98"/>
        <v>154058692</v>
      </c>
    </row>
    <row r="3158" spans="1:3" x14ac:dyDescent="0.8">
      <c r="A3158" s="7">
        <v>3152</v>
      </c>
      <c r="B3158" s="7">
        <f t="shared" si="99"/>
        <v>97748</v>
      </c>
      <c r="C3158" s="7">
        <f t="shared" si="98"/>
        <v>154156440</v>
      </c>
    </row>
    <row r="3159" spans="1:3" x14ac:dyDescent="0.8">
      <c r="A3159" s="7">
        <v>3153</v>
      </c>
      <c r="B3159" s="7">
        <f t="shared" si="99"/>
        <v>97779</v>
      </c>
      <c r="C3159" s="7">
        <f t="shared" si="98"/>
        <v>154254219</v>
      </c>
    </row>
    <row r="3160" spans="1:3" x14ac:dyDescent="0.8">
      <c r="A3160" s="7">
        <v>3154</v>
      </c>
      <c r="B3160" s="7">
        <f t="shared" si="99"/>
        <v>97810</v>
      </c>
      <c r="C3160" s="7">
        <f t="shared" si="98"/>
        <v>154352029</v>
      </c>
    </row>
    <row r="3161" spans="1:3" x14ac:dyDescent="0.8">
      <c r="A3161" s="7">
        <v>3155</v>
      </c>
      <c r="B3161" s="7">
        <f t="shared" si="99"/>
        <v>97841</v>
      </c>
      <c r="C3161" s="7">
        <f t="shared" si="98"/>
        <v>154449870</v>
      </c>
    </row>
    <row r="3162" spans="1:3" x14ac:dyDescent="0.8">
      <c r="A3162" s="7">
        <v>3156</v>
      </c>
      <c r="B3162" s="7">
        <f t="shared" si="99"/>
        <v>97872</v>
      </c>
      <c r="C3162" s="7">
        <f t="shared" si="98"/>
        <v>154547742</v>
      </c>
    </row>
    <row r="3163" spans="1:3" x14ac:dyDescent="0.8">
      <c r="A3163" s="7">
        <v>3157</v>
      </c>
      <c r="B3163" s="7">
        <f t="shared" si="99"/>
        <v>97903</v>
      </c>
      <c r="C3163" s="7">
        <f t="shared" si="98"/>
        <v>154645645</v>
      </c>
    </row>
    <row r="3164" spans="1:3" x14ac:dyDescent="0.8">
      <c r="A3164" s="7">
        <v>3158</v>
      </c>
      <c r="B3164" s="7">
        <f t="shared" si="99"/>
        <v>97934</v>
      </c>
      <c r="C3164" s="7">
        <f t="shared" si="98"/>
        <v>154743579</v>
      </c>
    </row>
    <row r="3165" spans="1:3" x14ac:dyDescent="0.8">
      <c r="A3165" s="7">
        <v>3159</v>
      </c>
      <c r="B3165" s="7">
        <f t="shared" si="99"/>
        <v>97965</v>
      </c>
      <c r="C3165" s="7">
        <f t="shared" si="98"/>
        <v>154841544</v>
      </c>
    </row>
    <row r="3166" spans="1:3" x14ac:dyDescent="0.8">
      <c r="A3166" s="7">
        <v>3160</v>
      </c>
      <c r="B3166" s="7">
        <f t="shared" si="99"/>
        <v>97996</v>
      </c>
      <c r="C3166" s="7">
        <f t="shared" si="98"/>
        <v>154939540</v>
      </c>
    </row>
    <row r="3167" spans="1:3" x14ac:dyDescent="0.8">
      <c r="A3167" s="7">
        <v>3161</v>
      </c>
      <c r="B3167" s="7">
        <f t="shared" si="99"/>
        <v>98027</v>
      </c>
      <c r="C3167" s="7">
        <f t="shared" si="98"/>
        <v>155037567</v>
      </c>
    </row>
    <row r="3168" spans="1:3" x14ac:dyDescent="0.8">
      <c r="A3168" s="7">
        <v>3162</v>
      </c>
      <c r="B3168" s="7">
        <f t="shared" si="99"/>
        <v>98058</v>
      </c>
      <c r="C3168" s="7">
        <f t="shared" si="98"/>
        <v>155135625</v>
      </c>
    </row>
    <row r="3169" spans="1:3" x14ac:dyDescent="0.8">
      <c r="A3169" s="7">
        <v>3163</v>
      </c>
      <c r="B3169" s="7">
        <f t="shared" si="99"/>
        <v>98089</v>
      </c>
      <c r="C3169" s="7">
        <f t="shared" si="98"/>
        <v>155233714</v>
      </c>
    </row>
    <row r="3170" spans="1:3" x14ac:dyDescent="0.8">
      <c r="A3170" s="7">
        <v>3164</v>
      </c>
      <c r="B3170" s="7">
        <f t="shared" si="99"/>
        <v>98120</v>
      </c>
      <c r="C3170" s="7">
        <f t="shared" si="98"/>
        <v>155331834</v>
      </c>
    </row>
    <row r="3171" spans="1:3" x14ac:dyDescent="0.8">
      <c r="A3171" s="7">
        <v>3165</v>
      </c>
      <c r="B3171" s="7">
        <f t="shared" si="99"/>
        <v>98151</v>
      </c>
      <c r="C3171" s="7">
        <f t="shared" si="98"/>
        <v>155429985</v>
      </c>
    </row>
    <row r="3172" spans="1:3" x14ac:dyDescent="0.8">
      <c r="A3172" s="7">
        <v>3166</v>
      </c>
      <c r="B3172" s="7">
        <f t="shared" si="99"/>
        <v>98182</v>
      </c>
      <c r="C3172" s="7">
        <f t="shared" si="98"/>
        <v>155528167</v>
      </c>
    </row>
    <row r="3173" spans="1:3" x14ac:dyDescent="0.8">
      <c r="A3173" s="7">
        <v>3167</v>
      </c>
      <c r="B3173" s="7">
        <f t="shared" si="99"/>
        <v>98213</v>
      </c>
      <c r="C3173" s="7">
        <f t="shared" si="98"/>
        <v>155626380</v>
      </c>
    </row>
    <row r="3174" spans="1:3" x14ac:dyDescent="0.8">
      <c r="A3174" s="7">
        <v>3168</v>
      </c>
      <c r="B3174" s="7">
        <f t="shared" si="99"/>
        <v>98244</v>
      </c>
      <c r="C3174" s="7">
        <f t="shared" si="98"/>
        <v>155724624</v>
      </c>
    </row>
    <row r="3175" spans="1:3" x14ac:dyDescent="0.8">
      <c r="A3175" s="7">
        <v>3169</v>
      </c>
      <c r="B3175" s="7">
        <f t="shared" si="99"/>
        <v>98275</v>
      </c>
      <c r="C3175" s="7">
        <f t="shared" si="98"/>
        <v>155822899</v>
      </c>
    </row>
    <row r="3176" spans="1:3" x14ac:dyDescent="0.8">
      <c r="A3176" s="7">
        <v>3170</v>
      </c>
      <c r="B3176" s="7">
        <f t="shared" si="99"/>
        <v>98306</v>
      </c>
      <c r="C3176" s="7">
        <f t="shared" si="98"/>
        <v>155921205</v>
      </c>
    </row>
    <row r="3177" spans="1:3" x14ac:dyDescent="0.8">
      <c r="A3177" s="7">
        <v>3171</v>
      </c>
      <c r="B3177" s="7">
        <f t="shared" si="99"/>
        <v>98337</v>
      </c>
      <c r="C3177" s="7">
        <f t="shared" si="98"/>
        <v>156019542</v>
      </c>
    </row>
    <row r="3178" spans="1:3" x14ac:dyDescent="0.8">
      <c r="A3178" s="7">
        <v>3172</v>
      </c>
      <c r="B3178" s="7">
        <f t="shared" si="99"/>
        <v>98368</v>
      </c>
      <c r="C3178" s="7">
        <f t="shared" si="98"/>
        <v>156117910</v>
      </c>
    </row>
    <row r="3179" spans="1:3" x14ac:dyDescent="0.8">
      <c r="A3179" s="7">
        <v>3173</v>
      </c>
      <c r="B3179" s="7">
        <f t="shared" si="99"/>
        <v>98399</v>
      </c>
      <c r="C3179" s="7">
        <f t="shared" si="98"/>
        <v>156216309</v>
      </c>
    </row>
    <row r="3180" spans="1:3" x14ac:dyDescent="0.8">
      <c r="A3180" s="7">
        <v>3174</v>
      </c>
      <c r="B3180" s="7">
        <f t="shared" si="99"/>
        <v>98430</v>
      </c>
      <c r="C3180" s="7">
        <f t="shared" si="98"/>
        <v>156314739</v>
      </c>
    </row>
    <row r="3181" spans="1:3" x14ac:dyDescent="0.8">
      <c r="A3181" s="7">
        <v>3175</v>
      </c>
      <c r="B3181" s="7">
        <f t="shared" si="99"/>
        <v>98461</v>
      </c>
      <c r="C3181" s="7">
        <f t="shared" si="98"/>
        <v>156413200</v>
      </c>
    </row>
    <row r="3182" spans="1:3" x14ac:dyDescent="0.8">
      <c r="A3182" s="7">
        <v>3176</v>
      </c>
      <c r="B3182" s="7">
        <f t="shared" si="99"/>
        <v>98492</v>
      </c>
      <c r="C3182" s="7">
        <f t="shared" si="98"/>
        <v>156511692</v>
      </c>
    </row>
    <row r="3183" spans="1:3" x14ac:dyDescent="0.8">
      <c r="A3183" s="7">
        <v>3177</v>
      </c>
      <c r="B3183" s="7">
        <f t="shared" si="99"/>
        <v>98523</v>
      </c>
      <c r="C3183" s="7">
        <f t="shared" si="98"/>
        <v>156610215</v>
      </c>
    </row>
    <row r="3184" spans="1:3" x14ac:dyDescent="0.8">
      <c r="A3184" s="7">
        <v>3178</v>
      </c>
      <c r="B3184" s="7">
        <f t="shared" si="99"/>
        <v>98554</v>
      </c>
      <c r="C3184" s="7">
        <f t="shared" si="98"/>
        <v>156708769</v>
      </c>
    </row>
    <row r="3185" spans="1:3" x14ac:dyDescent="0.8">
      <c r="A3185" s="7">
        <v>3179</v>
      </c>
      <c r="B3185" s="7">
        <f t="shared" si="99"/>
        <v>98585</v>
      </c>
      <c r="C3185" s="7">
        <f t="shared" si="98"/>
        <v>156807354</v>
      </c>
    </row>
    <row r="3186" spans="1:3" x14ac:dyDescent="0.8">
      <c r="A3186" s="7">
        <v>3180</v>
      </c>
      <c r="B3186" s="7">
        <f t="shared" si="99"/>
        <v>98616</v>
      </c>
      <c r="C3186" s="7">
        <f t="shared" si="98"/>
        <v>156905970</v>
      </c>
    </row>
    <row r="3187" spans="1:3" x14ac:dyDescent="0.8">
      <c r="A3187" s="7">
        <v>3181</v>
      </c>
      <c r="B3187" s="7">
        <f t="shared" si="99"/>
        <v>98647</v>
      </c>
      <c r="C3187" s="7">
        <f t="shared" si="98"/>
        <v>157004617</v>
      </c>
    </row>
    <row r="3188" spans="1:3" x14ac:dyDescent="0.8">
      <c r="A3188" s="7">
        <v>3182</v>
      </c>
      <c r="B3188" s="7">
        <f t="shared" si="99"/>
        <v>98678</v>
      </c>
      <c r="C3188" s="7">
        <f t="shared" si="98"/>
        <v>157103295</v>
      </c>
    </row>
    <row r="3189" spans="1:3" x14ac:dyDescent="0.8">
      <c r="A3189" s="7">
        <v>3183</v>
      </c>
      <c r="B3189" s="7">
        <f t="shared" si="99"/>
        <v>98709</v>
      </c>
      <c r="C3189" s="7">
        <f t="shared" si="98"/>
        <v>157202004</v>
      </c>
    </row>
    <row r="3190" spans="1:3" x14ac:dyDescent="0.8">
      <c r="A3190" s="7">
        <v>3184</v>
      </c>
      <c r="B3190" s="7">
        <f t="shared" si="99"/>
        <v>98740</v>
      </c>
      <c r="C3190" s="7">
        <f t="shared" si="98"/>
        <v>157300744</v>
      </c>
    </row>
    <row r="3191" spans="1:3" x14ac:dyDescent="0.8">
      <c r="A3191" s="7">
        <v>3185</v>
      </c>
      <c r="B3191" s="7">
        <f t="shared" si="99"/>
        <v>98771</v>
      </c>
      <c r="C3191" s="7">
        <f t="shared" si="98"/>
        <v>157399515</v>
      </c>
    </row>
    <row r="3192" spans="1:3" x14ac:dyDescent="0.8">
      <c r="A3192" s="7">
        <v>3186</v>
      </c>
      <c r="B3192" s="7">
        <f t="shared" si="99"/>
        <v>98802</v>
      </c>
      <c r="C3192" s="7">
        <f t="shared" si="98"/>
        <v>157498317</v>
      </c>
    </row>
    <row r="3193" spans="1:3" x14ac:dyDescent="0.8">
      <c r="A3193" s="7">
        <v>3187</v>
      </c>
      <c r="B3193" s="7">
        <f t="shared" si="99"/>
        <v>98833</v>
      </c>
      <c r="C3193" s="7">
        <f t="shared" si="98"/>
        <v>157597150</v>
      </c>
    </row>
    <row r="3194" spans="1:3" x14ac:dyDescent="0.8">
      <c r="A3194" s="7">
        <v>3188</v>
      </c>
      <c r="B3194" s="7">
        <f t="shared" si="99"/>
        <v>98864</v>
      </c>
      <c r="C3194" s="7">
        <f t="shared" si="98"/>
        <v>157696014</v>
      </c>
    </row>
    <row r="3195" spans="1:3" x14ac:dyDescent="0.8">
      <c r="A3195" s="7">
        <v>3189</v>
      </c>
      <c r="B3195" s="7">
        <f t="shared" si="99"/>
        <v>98895</v>
      </c>
      <c r="C3195" s="7">
        <f t="shared" si="98"/>
        <v>157794909</v>
      </c>
    </row>
    <row r="3196" spans="1:3" x14ac:dyDescent="0.8">
      <c r="A3196" s="7">
        <v>3190</v>
      </c>
      <c r="B3196" s="7">
        <f t="shared" si="99"/>
        <v>98926</v>
      </c>
      <c r="C3196" s="7">
        <f t="shared" si="98"/>
        <v>157893835</v>
      </c>
    </row>
    <row r="3197" spans="1:3" x14ac:dyDescent="0.8">
      <c r="A3197" s="7">
        <v>3191</v>
      </c>
      <c r="B3197" s="7">
        <f t="shared" si="99"/>
        <v>98957</v>
      </c>
      <c r="C3197" s="7">
        <f t="shared" si="98"/>
        <v>157992792</v>
      </c>
    </row>
    <row r="3198" spans="1:3" x14ac:dyDescent="0.8">
      <c r="A3198" s="7">
        <v>3192</v>
      </c>
      <c r="B3198" s="7">
        <f t="shared" si="99"/>
        <v>98988</v>
      </c>
      <c r="C3198" s="7">
        <f t="shared" si="98"/>
        <v>158091780</v>
      </c>
    </row>
    <row r="3199" spans="1:3" x14ac:dyDescent="0.8">
      <c r="A3199" s="7">
        <v>3193</v>
      </c>
      <c r="B3199" s="7">
        <f t="shared" si="99"/>
        <v>99019</v>
      </c>
      <c r="C3199" s="7">
        <f t="shared" si="98"/>
        <v>158190799</v>
      </c>
    </row>
    <row r="3200" spans="1:3" x14ac:dyDescent="0.8">
      <c r="A3200" s="7">
        <v>3194</v>
      </c>
      <c r="B3200" s="7">
        <f t="shared" si="99"/>
        <v>99050</v>
      </c>
      <c r="C3200" s="7">
        <f t="shared" si="98"/>
        <v>158289849</v>
      </c>
    </row>
    <row r="3201" spans="1:3" x14ac:dyDescent="0.8">
      <c r="A3201" s="7">
        <v>3195</v>
      </c>
      <c r="B3201" s="7">
        <f t="shared" si="99"/>
        <v>99081</v>
      </c>
      <c r="C3201" s="7">
        <f t="shared" si="98"/>
        <v>158388930</v>
      </c>
    </row>
    <row r="3202" spans="1:3" x14ac:dyDescent="0.8">
      <c r="A3202" s="7">
        <v>3196</v>
      </c>
      <c r="B3202" s="7">
        <f t="shared" si="99"/>
        <v>99112</v>
      </c>
      <c r="C3202" s="7">
        <f t="shared" si="98"/>
        <v>158488042</v>
      </c>
    </row>
    <row r="3203" spans="1:3" x14ac:dyDescent="0.8">
      <c r="A3203" s="7">
        <v>3197</v>
      </c>
      <c r="B3203" s="7">
        <f t="shared" si="99"/>
        <v>99143</v>
      </c>
      <c r="C3203" s="7">
        <f t="shared" si="98"/>
        <v>158587185</v>
      </c>
    </row>
    <row r="3204" spans="1:3" x14ac:dyDescent="0.8">
      <c r="A3204" s="7">
        <v>3198</v>
      </c>
      <c r="B3204" s="7">
        <f t="shared" si="99"/>
        <v>99174</v>
      </c>
      <c r="C3204" s="7">
        <f t="shared" si="98"/>
        <v>158686359</v>
      </c>
    </row>
    <row r="3205" spans="1:3" x14ac:dyDescent="0.8">
      <c r="A3205" s="7">
        <v>3199</v>
      </c>
      <c r="B3205" s="7">
        <f t="shared" si="99"/>
        <v>99205</v>
      </c>
      <c r="C3205" s="7">
        <f t="shared" si="98"/>
        <v>158785564</v>
      </c>
    </row>
    <row r="3206" spans="1:3" x14ac:dyDescent="0.8">
      <c r="A3206" s="7">
        <v>3200</v>
      </c>
      <c r="B3206" s="7">
        <f t="shared" si="99"/>
        <v>99236</v>
      </c>
      <c r="C3206" s="7">
        <f t="shared" si="98"/>
        <v>158884800</v>
      </c>
    </row>
    <row r="3207" spans="1:3" x14ac:dyDescent="0.8">
      <c r="A3207" s="7">
        <v>3201</v>
      </c>
      <c r="B3207" s="7">
        <f t="shared" si="99"/>
        <v>99267</v>
      </c>
      <c r="C3207" s="7">
        <f t="shared" si="98"/>
        <v>158984067</v>
      </c>
    </row>
    <row r="3208" spans="1:3" x14ac:dyDescent="0.8">
      <c r="A3208" s="7">
        <v>3202</v>
      </c>
      <c r="B3208" s="7">
        <f t="shared" si="99"/>
        <v>99298</v>
      </c>
      <c r="C3208" s="7">
        <f t="shared" ref="C3208:C3271" si="100">C3207+B3208</f>
        <v>159083365</v>
      </c>
    </row>
    <row r="3209" spans="1:3" x14ac:dyDescent="0.8">
      <c r="A3209" s="7">
        <v>3203</v>
      </c>
      <c r="B3209" s="7">
        <f t="shared" ref="B3209:B3272" si="101">B3208+$C$4</f>
        <v>99329</v>
      </c>
      <c r="C3209" s="7">
        <f t="shared" si="100"/>
        <v>159182694</v>
      </c>
    </row>
    <row r="3210" spans="1:3" x14ac:dyDescent="0.8">
      <c r="A3210" s="7">
        <v>3204</v>
      </c>
      <c r="B3210" s="7">
        <f t="shared" si="101"/>
        <v>99360</v>
      </c>
      <c r="C3210" s="7">
        <f t="shared" si="100"/>
        <v>159282054</v>
      </c>
    </row>
    <row r="3211" spans="1:3" x14ac:dyDescent="0.8">
      <c r="A3211" s="7">
        <v>3205</v>
      </c>
      <c r="B3211" s="7">
        <f t="shared" si="101"/>
        <v>99391</v>
      </c>
      <c r="C3211" s="7">
        <f t="shared" si="100"/>
        <v>159381445</v>
      </c>
    </row>
    <row r="3212" spans="1:3" x14ac:dyDescent="0.8">
      <c r="A3212" s="7">
        <v>3206</v>
      </c>
      <c r="B3212" s="7">
        <f t="shared" si="101"/>
        <v>99422</v>
      </c>
      <c r="C3212" s="7">
        <f t="shared" si="100"/>
        <v>159480867</v>
      </c>
    </row>
    <row r="3213" spans="1:3" x14ac:dyDescent="0.8">
      <c r="A3213" s="7">
        <v>3207</v>
      </c>
      <c r="B3213" s="7">
        <f t="shared" si="101"/>
        <v>99453</v>
      </c>
      <c r="C3213" s="7">
        <f t="shared" si="100"/>
        <v>159580320</v>
      </c>
    </row>
    <row r="3214" spans="1:3" x14ac:dyDescent="0.8">
      <c r="A3214" s="7">
        <v>3208</v>
      </c>
      <c r="B3214" s="7">
        <f t="shared" si="101"/>
        <v>99484</v>
      </c>
      <c r="C3214" s="7">
        <f t="shared" si="100"/>
        <v>159679804</v>
      </c>
    </row>
    <row r="3215" spans="1:3" x14ac:dyDescent="0.8">
      <c r="A3215" s="7">
        <v>3209</v>
      </c>
      <c r="B3215" s="7">
        <f t="shared" si="101"/>
        <v>99515</v>
      </c>
      <c r="C3215" s="7">
        <f t="shared" si="100"/>
        <v>159779319</v>
      </c>
    </row>
    <row r="3216" spans="1:3" x14ac:dyDescent="0.8">
      <c r="A3216" s="7">
        <v>3210</v>
      </c>
      <c r="B3216" s="7">
        <f t="shared" si="101"/>
        <v>99546</v>
      </c>
      <c r="C3216" s="7">
        <f t="shared" si="100"/>
        <v>159878865</v>
      </c>
    </row>
    <row r="3217" spans="1:3" x14ac:dyDescent="0.8">
      <c r="A3217" s="7">
        <v>3211</v>
      </c>
      <c r="B3217" s="7">
        <f t="shared" si="101"/>
        <v>99577</v>
      </c>
      <c r="C3217" s="7">
        <f t="shared" si="100"/>
        <v>159978442</v>
      </c>
    </row>
    <row r="3218" spans="1:3" x14ac:dyDescent="0.8">
      <c r="A3218" s="7">
        <v>3212</v>
      </c>
      <c r="B3218" s="7">
        <f t="shared" si="101"/>
        <v>99608</v>
      </c>
      <c r="C3218" s="7">
        <f t="shared" si="100"/>
        <v>160078050</v>
      </c>
    </row>
    <row r="3219" spans="1:3" x14ac:dyDescent="0.8">
      <c r="A3219" s="7">
        <v>3213</v>
      </c>
      <c r="B3219" s="7">
        <f t="shared" si="101"/>
        <v>99639</v>
      </c>
      <c r="C3219" s="7">
        <f t="shared" si="100"/>
        <v>160177689</v>
      </c>
    </row>
    <row r="3220" spans="1:3" x14ac:dyDescent="0.8">
      <c r="A3220" s="7">
        <v>3214</v>
      </c>
      <c r="B3220" s="7">
        <f t="shared" si="101"/>
        <v>99670</v>
      </c>
      <c r="C3220" s="7">
        <f t="shared" si="100"/>
        <v>160277359</v>
      </c>
    </row>
    <row r="3221" spans="1:3" x14ac:dyDescent="0.8">
      <c r="A3221" s="7">
        <v>3215</v>
      </c>
      <c r="B3221" s="7">
        <f t="shared" si="101"/>
        <v>99701</v>
      </c>
      <c r="C3221" s="7">
        <f t="shared" si="100"/>
        <v>160377060</v>
      </c>
    </row>
    <row r="3222" spans="1:3" x14ac:dyDescent="0.8">
      <c r="A3222" s="7">
        <v>3216</v>
      </c>
      <c r="B3222" s="7">
        <f t="shared" si="101"/>
        <v>99732</v>
      </c>
      <c r="C3222" s="7">
        <f t="shared" si="100"/>
        <v>160476792</v>
      </c>
    </row>
    <row r="3223" spans="1:3" x14ac:dyDescent="0.8">
      <c r="A3223" s="7">
        <v>3217</v>
      </c>
      <c r="B3223" s="7">
        <f t="shared" si="101"/>
        <v>99763</v>
      </c>
      <c r="C3223" s="7">
        <f t="shared" si="100"/>
        <v>160576555</v>
      </c>
    </row>
    <row r="3224" spans="1:3" x14ac:dyDescent="0.8">
      <c r="A3224" s="7">
        <v>3218</v>
      </c>
      <c r="B3224" s="7">
        <f t="shared" si="101"/>
        <v>99794</v>
      </c>
      <c r="C3224" s="7">
        <f t="shared" si="100"/>
        <v>160676349</v>
      </c>
    </row>
    <row r="3225" spans="1:3" x14ac:dyDescent="0.8">
      <c r="A3225" s="7">
        <v>3219</v>
      </c>
      <c r="B3225" s="7">
        <f t="shared" si="101"/>
        <v>99825</v>
      </c>
      <c r="C3225" s="7">
        <f t="shared" si="100"/>
        <v>160776174</v>
      </c>
    </row>
    <row r="3226" spans="1:3" x14ac:dyDescent="0.8">
      <c r="A3226" s="7">
        <v>3220</v>
      </c>
      <c r="B3226" s="7">
        <f t="shared" si="101"/>
        <v>99856</v>
      </c>
      <c r="C3226" s="7">
        <f t="shared" si="100"/>
        <v>160876030</v>
      </c>
    </row>
    <row r="3227" spans="1:3" x14ac:dyDescent="0.8">
      <c r="A3227" s="7">
        <v>3221</v>
      </c>
      <c r="B3227" s="7">
        <f t="shared" si="101"/>
        <v>99887</v>
      </c>
      <c r="C3227" s="7">
        <f t="shared" si="100"/>
        <v>160975917</v>
      </c>
    </row>
    <row r="3228" spans="1:3" x14ac:dyDescent="0.8">
      <c r="A3228" s="7">
        <v>3222</v>
      </c>
      <c r="B3228" s="7">
        <f t="shared" si="101"/>
        <v>99918</v>
      </c>
      <c r="C3228" s="7">
        <f t="shared" si="100"/>
        <v>161075835</v>
      </c>
    </row>
    <row r="3229" spans="1:3" x14ac:dyDescent="0.8">
      <c r="A3229" s="7">
        <v>3223</v>
      </c>
      <c r="B3229" s="7">
        <f t="shared" si="101"/>
        <v>99949</v>
      </c>
      <c r="C3229" s="7">
        <f t="shared" si="100"/>
        <v>161175784</v>
      </c>
    </row>
    <row r="3230" spans="1:3" x14ac:dyDescent="0.8">
      <c r="A3230" s="7">
        <v>3224</v>
      </c>
      <c r="B3230" s="7">
        <f t="shared" si="101"/>
        <v>99980</v>
      </c>
      <c r="C3230" s="7">
        <f t="shared" si="100"/>
        <v>161275764</v>
      </c>
    </row>
    <row r="3231" spans="1:3" x14ac:dyDescent="0.8">
      <c r="A3231" s="7">
        <v>3225</v>
      </c>
      <c r="B3231" s="7">
        <f t="shared" si="101"/>
        <v>100011</v>
      </c>
      <c r="C3231" s="7">
        <f t="shared" si="100"/>
        <v>161375775</v>
      </c>
    </row>
    <row r="3232" spans="1:3" x14ac:dyDescent="0.8">
      <c r="A3232" s="7">
        <v>3226</v>
      </c>
      <c r="B3232" s="7">
        <f t="shared" si="101"/>
        <v>100042</v>
      </c>
      <c r="C3232" s="7">
        <f t="shared" si="100"/>
        <v>161475817</v>
      </c>
    </row>
    <row r="3233" spans="1:3" x14ac:dyDescent="0.8">
      <c r="A3233" s="7">
        <v>3227</v>
      </c>
      <c r="B3233" s="7">
        <f t="shared" si="101"/>
        <v>100073</v>
      </c>
      <c r="C3233" s="7">
        <f t="shared" si="100"/>
        <v>161575890</v>
      </c>
    </row>
    <row r="3234" spans="1:3" x14ac:dyDescent="0.8">
      <c r="A3234" s="7">
        <v>3228</v>
      </c>
      <c r="B3234" s="7">
        <f t="shared" si="101"/>
        <v>100104</v>
      </c>
      <c r="C3234" s="7">
        <f t="shared" si="100"/>
        <v>161675994</v>
      </c>
    </row>
    <row r="3235" spans="1:3" x14ac:dyDescent="0.8">
      <c r="A3235" s="7">
        <v>3229</v>
      </c>
      <c r="B3235" s="7">
        <f t="shared" si="101"/>
        <v>100135</v>
      </c>
      <c r="C3235" s="7">
        <f t="shared" si="100"/>
        <v>161776129</v>
      </c>
    </row>
    <row r="3236" spans="1:3" x14ac:dyDescent="0.8">
      <c r="A3236" s="7">
        <v>3230</v>
      </c>
      <c r="B3236" s="7">
        <f t="shared" si="101"/>
        <v>100166</v>
      </c>
      <c r="C3236" s="7">
        <f t="shared" si="100"/>
        <v>161876295</v>
      </c>
    </row>
    <row r="3237" spans="1:3" x14ac:dyDescent="0.8">
      <c r="A3237" s="7">
        <v>3231</v>
      </c>
      <c r="B3237" s="7">
        <f t="shared" si="101"/>
        <v>100197</v>
      </c>
      <c r="C3237" s="7">
        <f t="shared" si="100"/>
        <v>161976492</v>
      </c>
    </row>
    <row r="3238" spans="1:3" x14ac:dyDescent="0.8">
      <c r="A3238" s="7">
        <v>3232</v>
      </c>
      <c r="B3238" s="7">
        <f t="shared" si="101"/>
        <v>100228</v>
      </c>
      <c r="C3238" s="7">
        <f t="shared" si="100"/>
        <v>162076720</v>
      </c>
    </row>
    <row r="3239" spans="1:3" x14ac:dyDescent="0.8">
      <c r="A3239" s="7">
        <v>3233</v>
      </c>
      <c r="B3239" s="7">
        <f t="shared" si="101"/>
        <v>100259</v>
      </c>
      <c r="C3239" s="7">
        <f t="shared" si="100"/>
        <v>162176979</v>
      </c>
    </row>
    <row r="3240" spans="1:3" x14ac:dyDescent="0.8">
      <c r="A3240" s="7">
        <v>3234</v>
      </c>
      <c r="B3240" s="7">
        <f t="shared" si="101"/>
        <v>100290</v>
      </c>
      <c r="C3240" s="7">
        <f t="shared" si="100"/>
        <v>162277269</v>
      </c>
    </row>
    <row r="3241" spans="1:3" x14ac:dyDescent="0.8">
      <c r="A3241" s="7">
        <v>3235</v>
      </c>
      <c r="B3241" s="7">
        <f t="shared" si="101"/>
        <v>100321</v>
      </c>
      <c r="C3241" s="7">
        <f t="shared" si="100"/>
        <v>162377590</v>
      </c>
    </row>
    <row r="3242" spans="1:3" x14ac:dyDescent="0.8">
      <c r="A3242" s="7">
        <v>3236</v>
      </c>
      <c r="B3242" s="7">
        <f t="shared" si="101"/>
        <v>100352</v>
      </c>
      <c r="C3242" s="7">
        <f t="shared" si="100"/>
        <v>162477942</v>
      </c>
    </row>
    <row r="3243" spans="1:3" x14ac:dyDescent="0.8">
      <c r="A3243" s="7">
        <v>3237</v>
      </c>
      <c r="B3243" s="7">
        <f t="shared" si="101"/>
        <v>100383</v>
      </c>
      <c r="C3243" s="7">
        <f t="shared" si="100"/>
        <v>162578325</v>
      </c>
    </row>
    <row r="3244" spans="1:3" x14ac:dyDescent="0.8">
      <c r="A3244" s="7">
        <v>3238</v>
      </c>
      <c r="B3244" s="7">
        <f t="shared" si="101"/>
        <v>100414</v>
      </c>
      <c r="C3244" s="7">
        <f t="shared" si="100"/>
        <v>162678739</v>
      </c>
    </row>
    <row r="3245" spans="1:3" x14ac:dyDescent="0.8">
      <c r="A3245" s="7">
        <v>3239</v>
      </c>
      <c r="B3245" s="7">
        <f t="shared" si="101"/>
        <v>100445</v>
      </c>
      <c r="C3245" s="7">
        <f t="shared" si="100"/>
        <v>162779184</v>
      </c>
    </row>
    <row r="3246" spans="1:3" x14ac:dyDescent="0.8">
      <c r="A3246" s="7">
        <v>3240</v>
      </c>
      <c r="B3246" s="7">
        <f t="shared" si="101"/>
        <v>100476</v>
      </c>
      <c r="C3246" s="7">
        <f t="shared" si="100"/>
        <v>162879660</v>
      </c>
    </row>
    <row r="3247" spans="1:3" x14ac:dyDescent="0.8">
      <c r="A3247" s="7">
        <v>3241</v>
      </c>
      <c r="B3247" s="7">
        <f t="shared" si="101"/>
        <v>100507</v>
      </c>
      <c r="C3247" s="7">
        <f t="shared" si="100"/>
        <v>162980167</v>
      </c>
    </row>
    <row r="3248" spans="1:3" x14ac:dyDescent="0.8">
      <c r="A3248" s="7">
        <v>3242</v>
      </c>
      <c r="B3248" s="7">
        <f t="shared" si="101"/>
        <v>100538</v>
      </c>
      <c r="C3248" s="7">
        <f t="shared" si="100"/>
        <v>163080705</v>
      </c>
    </row>
    <row r="3249" spans="1:3" x14ac:dyDescent="0.8">
      <c r="A3249" s="7">
        <v>3243</v>
      </c>
      <c r="B3249" s="7">
        <f t="shared" si="101"/>
        <v>100569</v>
      </c>
      <c r="C3249" s="7">
        <f t="shared" si="100"/>
        <v>163181274</v>
      </c>
    </row>
    <row r="3250" spans="1:3" x14ac:dyDescent="0.8">
      <c r="A3250" s="7">
        <v>3244</v>
      </c>
      <c r="B3250" s="7">
        <f t="shared" si="101"/>
        <v>100600</v>
      </c>
      <c r="C3250" s="7">
        <f t="shared" si="100"/>
        <v>163281874</v>
      </c>
    </row>
    <row r="3251" spans="1:3" x14ac:dyDescent="0.8">
      <c r="A3251" s="7">
        <v>3245</v>
      </c>
      <c r="B3251" s="7">
        <f t="shared" si="101"/>
        <v>100631</v>
      </c>
      <c r="C3251" s="7">
        <f t="shared" si="100"/>
        <v>163382505</v>
      </c>
    </row>
    <row r="3252" spans="1:3" x14ac:dyDescent="0.8">
      <c r="A3252" s="7">
        <v>3246</v>
      </c>
      <c r="B3252" s="7">
        <f t="shared" si="101"/>
        <v>100662</v>
      </c>
      <c r="C3252" s="7">
        <f t="shared" si="100"/>
        <v>163483167</v>
      </c>
    </row>
    <row r="3253" spans="1:3" x14ac:dyDescent="0.8">
      <c r="A3253" s="7">
        <v>3247</v>
      </c>
      <c r="B3253" s="7">
        <f t="shared" si="101"/>
        <v>100693</v>
      </c>
      <c r="C3253" s="7">
        <f t="shared" si="100"/>
        <v>163583860</v>
      </c>
    </row>
    <row r="3254" spans="1:3" x14ac:dyDescent="0.8">
      <c r="A3254" s="7">
        <v>3248</v>
      </c>
      <c r="B3254" s="7">
        <f t="shared" si="101"/>
        <v>100724</v>
      </c>
      <c r="C3254" s="7">
        <f t="shared" si="100"/>
        <v>163684584</v>
      </c>
    </row>
    <row r="3255" spans="1:3" x14ac:dyDescent="0.8">
      <c r="A3255" s="7">
        <v>3249</v>
      </c>
      <c r="B3255" s="7">
        <f t="shared" si="101"/>
        <v>100755</v>
      </c>
      <c r="C3255" s="7">
        <f t="shared" si="100"/>
        <v>163785339</v>
      </c>
    </row>
    <row r="3256" spans="1:3" x14ac:dyDescent="0.8">
      <c r="A3256" s="7">
        <v>3250</v>
      </c>
      <c r="B3256" s="7">
        <f t="shared" si="101"/>
        <v>100786</v>
      </c>
      <c r="C3256" s="7">
        <f t="shared" si="100"/>
        <v>163886125</v>
      </c>
    </row>
    <row r="3257" spans="1:3" x14ac:dyDescent="0.8">
      <c r="A3257" s="7">
        <v>3251</v>
      </c>
      <c r="B3257" s="7">
        <f t="shared" si="101"/>
        <v>100817</v>
      </c>
      <c r="C3257" s="7">
        <f t="shared" si="100"/>
        <v>163986942</v>
      </c>
    </row>
    <row r="3258" spans="1:3" x14ac:dyDescent="0.8">
      <c r="A3258" s="7">
        <v>3252</v>
      </c>
      <c r="B3258" s="7">
        <f t="shared" si="101"/>
        <v>100848</v>
      </c>
      <c r="C3258" s="7">
        <f t="shared" si="100"/>
        <v>164087790</v>
      </c>
    </row>
    <row r="3259" spans="1:3" x14ac:dyDescent="0.8">
      <c r="A3259" s="7">
        <v>3253</v>
      </c>
      <c r="B3259" s="7">
        <f t="shared" si="101"/>
        <v>100879</v>
      </c>
      <c r="C3259" s="7">
        <f t="shared" si="100"/>
        <v>164188669</v>
      </c>
    </row>
    <row r="3260" spans="1:3" x14ac:dyDescent="0.8">
      <c r="A3260" s="7">
        <v>3254</v>
      </c>
      <c r="B3260" s="7">
        <f t="shared" si="101"/>
        <v>100910</v>
      </c>
      <c r="C3260" s="7">
        <f t="shared" si="100"/>
        <v>164289579</v>
      </c>
    </row>
    <row r="3261" spans="1:3" x14ac:dyDescent="0.8">
      <c r="A3261" s="7">
        <v>3255</v>
      </c>
      <c r="B3261" s="7">
        <f t="shared" si="101"/>
        <v>100941</v>
      </c>
      <c r="C3261" s="7">
        <f t="shared" si="100"/>
        <v>164390520</v>
      </c>
    </row>
    <row r="3262" spans="1:3" x14ac:dyDescent="0.8">
      <c r="A3262" s="7">
        <v>3256</v>
      </c>
      <c r="B3262" s="7">
        <f t="shared" si="101"/>
        <v>100972</v>
      </c>
      <c r="C3262" s="7">
        <f t="shared" si="100"/>
        <v>164491492</v>
      </c>
    </row>
    <row r="3263" spans="1:3" x14ac:dyDescent="0.8">
      <c r="A3263" s="7">
        <v>3257</v>
      </c>
      <c r="B3263" s="7">
        <f t="shared" si="101"/>
        <v>101003</v>
      </c>
      <c r="C3263" s="7">
        <f t="shared" si="100"/>
        <v>164592495</v>
      </c>
    </row>
    <row r="3264" spans="1:3" x14ac:dyDescent="0.8">
      <c r="A3264" s="7">
        <v>3258</v>
      </c>
      <c r="B3264" s="7">
        <f t="shared" si="101"/>
        <v>101034</v>
      </c>
      <c r="C3264" s="7">
        <f t="shared" si="100"/>
        <v>164693529</v>
      </c>
    </row>
    <row r="3265" spans="1:3" x14ac:dyDescent="0.8">
      <c r="A3265" s="7">
        <v>3259</v>
      </c>
      <c r="B3265" s="7">
        <f t="shared" si="101"/>
        <v>101065</v>
      </c>
      <c r="C3265" s="7">
        <f t="shared" si="100"/>
        <v>164794594</v>
      </c>
    </row>
    <row r="3266" spans="1:3" x14ac:dyDescent="0.8">
      <c r="A3266" s="7">
        <v>3260</v>
      </c>
      <c r="B3266" s="7">
        <f t="shared" si="101"/>
        <v>101096</v>
      </c>
      <c r="C3266" s="7">
        <f t="shared" si="100"/>
        <v>164895690</v>
      </c>
    </row>
    <row r="3267" spans="1:3" x14ac:dyDescent="0.8">
      <c r="A3267" s="7">
        <v>3261</v>
      </c>
      <c r="B3267" s="7">
        <f t="shared" si="101"/>
        <v>101127</v>
      </c>
      <c r="C3267" s="7">
        <f t="shared" si="100"/>
        <v>164996817</v>
      </c>
    </row>
    <row r="3268" spans="1:3" x14ac:dyDescent="0.8">
      <c r="A3268" s="7">
        <v>3262</v>
      </c>
      <c r="B3268" s="7">
        <f t="shared" si="101"/>
        <v>101158</v>
      </c>
      <c r="C3268" s="7">
        <f t="shared" si="100"/>
        <v>165097975</v>
      </c>
    </row>
    <row r="3269" spans="1:3" x14ac:dyDescent="0.8">
      <c r="A3269" s="7">
        <v>3263</v>
      </c>
      <c r="B3269" s="7">
        <f t="shared" si="101"/>
        <v>101189</v>
      </c>
      <c r="C3269" s="7">
        <f t="shared" si="100"/>
        <v>165199164</v>
      </c>
    </row>
    <row r="3270" spans="1:3" x14ac:dyDescent="0.8">
      <c r="A3270" s="7">
        <v>3264</v>
      </c>
      <c r="B3270" s="7">
        <f t="shared" si="101"/>
        <v>101220</v>
      </c>
      <c r="C3270" s="7">
        <f t="shared" si="100"/>
        <v>165300384</v>
      </c>
    </row>
    <row r="3271" spans="1:3" x14ac:dyDescent="0.8">
      <c r="A3271" s="7">
        <v>3265</v>
      </c>
      <c r="B3271" s="7">
        <f t="shared" si="101"/>
        <v>101251</v>
      </c>
      <c r="C3271" s="7">
        <f t="shared" si="100"/>
        <v>165401635</v>
      </c>
    </row>
    <row r="3272" spans="1:3" x14ac:dyDescent="0.8">
      <c r="A3272" s="7">
        <v>3266</v>
      </c>
      <c r="B3272" s="7">
        <f t="shared" si="101"/>
        <v>101282</v>
      </c>
      <c r="C3272" s="7">
        <f t="shared" ref="C3272:C3335" si="102">C3271+B3272</f>
        <v>165502917</v>
      </c>
    </row>
    <row r="3273" spans="1:3" x14ac:dyDescent="0.8">
      <c r="A3273" s="7">
        <v>3267</v>
      </c>
      <c r="B3273" s="7">
        <f t="shared" ref="B3273:B3336" si="103">B3272+$C$4</f>
        <v>101313</v>
      </c>
      <c r="C3273" s="7">
        <f t="shared" si="102"/>
        <v>165604230</v>
      </c>
    </row>
    <row r="3274" spans="1:3" x14ac:dyDescent="0.8">
      <c r="A3274" s="7">
        <v>3268</v>
      </c>
      <c r="B3274" s="7">
        <f t="shared" si="103"/>
        <v>101344</v>
      </c>
      <c r="C3274" s="7">
        <f t="shared" si="102"/>
        <v>165705574</v>
      </c>
    </row>
    <row r="3275" spans="1:3" x14ac:dyDescent="0.8">
      <c r="A3275" s="7">
        <v>3269</v>
      </c>
      <c r="B3275" s="7">
        <f t="shared" si="103"/>
        <v>101375</v>
      </c>
      <c r="C3275" s="7">
        <f t="shared" si="102"/>
        <v>165806949</v>
      </c>
    </row>
    <row r="3276" spans="1:3" x14ac:dyDescent="0.8">
      <c r="A3276" s="7">
        <v>3270</v>
      </c>
      <c r="B3276" s="7">
        <f t="shared" si="103"/>
        <v>101406</v>
      </c>
      <c r="C3276" s="7">
        <f t="shared" si="102"/>
        <v>165908355</v>
      </c>
    </row>
    <row r="3277" spans="1:3" x14ac:dyDescent="0.8">
      <c r="A3277" s="7">
        <v>3271</v>
      </c>
      <c r="B3277" s="7">
        <f t="shared" si="103"/>
        <v>101437</v>
      </c>
      <c r="C3277" s="7">
        <f t="shared" si="102"/>
        <v>166009792</v>
      </c>
    </row>
    <row r="3278" spans="1:3" x14ac:dyDescent="0.8">
      <c r="A3278" s="7">
        <v>3272</v>
      </c>
      <c r="B3278" s="7">
        <f t="shared" si="103"/>
        <v>101468</v>
      </c>
      <c r="C3278" s="7">
        <f t="shared" si="102"/>
        <v>166111260</v>
      </c>
    </row>
    <row r="3279" spans="1:3" x14ac:dyDescent="0.8">
      <c r="A3279" s="7">
        <v>3273</v>
      </c>
      <c r="B3279" s="7">
        <f t="shared" si="103"/>
        <v>101499</v>
      </c>
      <c r="C3279" s="7">
        <f t="shared" si="102"/>
        <v>166212759</v>
      </c>
    </row>
    <row r="3280" spans="1:3" x14ac:dyDescent="0.8">
      <c r="A3280" s="7">
        <v>3274</v>
      </c>
      <c r="B3280" s="7">
        <f t="shared" si="103"/>
        <v>101530</v>
      </c>
      <c r="C3280" s="7">
        <f t="shared" si="102"/>
        <v>166314289</v>
      </c>
    </row>
    <row r="3281" spans="1:3" x14ac:dyDescent="0.8">
      <c r="A3281" s="7">
        <v>3275</v>
      </c>
      <c r="B3281" s="7">
        <f t="shared" si="103"/>
        <v>101561</v>
      </c>
      <c r="C3281" s="7">
        <f t="shared" si="102"/>
        <v>166415850</v>
      </c>
    </row>
    <row r="3282" spans="1:3" x14ac:dyDescent="0.8">
      <c r="A3282" s="7">
        <v>3276</v>
      </c>
      <c r="B3282" s="7">
        <f t="shared" si="103"/>
        <v>101592</v>
      </c>
      <c r="C3282" s="7">
        <f t="shared" si="102"/>
        <v>166517442</v>
      </c>
    </row>
    <row r="3283" spans="1:3" x14ac:dyDescent="0.8">
      <c r="A3283" s="7">
        <v>3277</v>
      </c>
      <c r="B3283" s="7">
        <f t="shared" si="103"/>
        <v>101623</v>
      </c>
      <c r="C3283" s="7">
        <f t="shared" si="102"/>
        <v>166619065</v>
      </c>
    </row>
    <row r="3284" spans="1:3" x14ac:dyDescent="0.8">
      <c r="A3284" s="7">
        <v>3278</v>
      </c>
      <c r="B3284" s="7">
        <f t="shared" si="103"/>
        <v>101654</v>
      </c>
      <c r="C3284" s="7">
        <f t="shared" si="102"/>
        <v>166720719</v>
      </c>
    </row>
    <row r="3285" spans="1:3" x14ac:dyDescent="0.8">
      <c r="A3285" s="7">
        <v>3279</v>
      </c>
      <c r="B3285" s="7">
        <f t="shared" si="103"/>
        <v>101685</v>
      </c>
      <c r="C3285" s="7">
        <f t="shared" si="102"/>
        <v>166822404</v>
      </c>
    </row>
    <row r="3286" spans="1:3" x14ac:dyDescent="0.8">
      <c r="A3286" s="7">
        <v>3280</v>
      </c>
      <c r="B3286" s="7">
        <f t="shared" si="103"/>
        <v>101716</v>
      </c>
      <c r="C3286" s="7">
        <f t="shared" si="102"/>
        <v>166924120</v>
      </c>
    </row>
    <row r="3287" spans="1:3" x14ac:dyDescent="0.8">
      <c r="A3287" s="7">
        <v>3281</v>
      </c>
      <c r="B3287" s="7">
        <f t="shared" si="103"/>
        <v>101747</v>
      </c>
      <c r="C3287" s="7">
        <f t="shared" si="102"/>
        <v>167025867</v>
      </c>
    </row>
    <row r="3288" spans="1:3" x14ac:dyDescent="0.8">
      <c r="A3288" s="7">
        <v>3282</v>
      </c>
      <c r="B3288" s="7">
        <f t="shared" si="103"/>
        <v>101778</v>
      </c>
      <c r="C3288" s="7">
        <f t="shared" si="102"/>
        <v>167127645</v>
      </c>
    </row>
    <row r="3289" spans="1:3" x14ac:dyDescent="0.8">
      <c r="A3289" s="7">
        <v>3283</v>
      </c>
      <c r="B3289" s="7">
        <f t="shared" si="103"/>
        <v>101809</v>
      </c>
      <c r="C3289" s="7">
        <f t="shared" si="102"/>
        <v>167229454</v>
      </c>
    </row>
    <row r="3290" spans="1:3" x14ac:dyDescent="0.8">
      <c r="A3290" s="7">
        <v>3284</v>
      </c>
      <c r="B3290" s="7">
        <f t="shared" si="103"/>
        <v>101840</v>
      </c>
      <c r="C3290" s="7">
        <f t="shared" si="102"/>
        <v>167331294</v>
      </c>
    </row>
    <row r="3291" spans="1:3" x14ac:dyDescent="0.8">
      <c r="A3291" s="7">
        <v>3285</v>
      </c>
      <c r="B3291" s="7">
        <f t="shared" si="103"/>
        <v>101871</v>
      </c>
      <c r="C3291" s="7">
        <f t="shared" si="102"/>
        <v>167433165</v>
      </c>
    </row>
    <row r="3292" spans="1:3" x14ac:dyDescent="0.8">
      <c r="A3292" s="7">
        <v>3286</v>
      </c>
      <c r="B3292" s="7">
        <f t="shared" si="103"/>
        <v>101902</v>
      </c>
      <c r="C3292" s="7">
        <f t="shared" si="102"/>
        <v>167535067</v>
      </c>
    </row>
    <row r="3293" spans="1:3" x14ac:dyDescent="0.8">
      <c r="A3293" s="7">
        <v>3287</v>
      </c>
      <c r="B3293" s="7">
        <f t="shared" si="103"/>
        <v>101933</v>
      </c>
      <c r="C3293" s="7">
        <f t="shared" si="102"/>
        <v>167637000</v>
      </c>
    </row>
    <row r="3294" spans="1:3" x14ac:dyDescent="0.8">
      <c r="A3294" s="7">
        <v>3288</v>
      </c>
      <c r="B3294" s="7">
        <f t="shared" si="103"/>
        <v>101964</v>
      </c>
      <c r="C3294" s="7">
        <f t="shared" si="102"/>
        <v>167738964</v>
      </c>
    </row>
    <row r="3295" spans="1:3" x14ac:dyDescent="0.8">
      <c r="A3295" s="7">
        <v>3289</v>
      </c>
      <c r="B3295" s="7">
        <f t="shared" si="103"/>
        <v>101995</v>
      </c>
      <c r="C3295" s="7">
        <f t="shared" si="102"/>
        <v>167840959</v>
      </c>
    </row>
    <row r="3296" spans="1:3" x14ac:dyDescent="0.8">
      <c r="A3296" s="7">
        <v>3290</v>
      </c>
      <c r="B3296" s="7">
        <f t="shared" si="103"/>
        <v>102026</v>
      </c>
      <c r="C3296" s="7">
        <f t="shared" si="102"/>
        <v>167942985</v>
      </c>
    </row>
    <row r="3297" spans="1:3" x14ac:dyDescent="0.8">
      <c r="A3297" s="7">
        <v>3291</v>
      </c>
      <c r="B3297" s="7">
        <f t="shared" si="103"/>
        <v>102057</v>
      </c>
      <c r="C3297" s="7">
        <f t="shared" si="102"/>
        <v>168045042</v>
      </c>
    </row>
    <row r="3298" spans="1:3" x14ac:dyDescent="0.8">
      <c r="A3298" s="7">
        <v>3292</v>
      </c>
      <c r="B3298" s="7">
        <f t="shared" si="103"/>
        <v>102088</v>
      </c>
      <c r="C3298" s="7">
        <f t="shared" si="102"/>
        <v>168147130</v>
      </c>
    </row>
    <row r="3299" spans="1:3" x14ac:dyDescent="0.8">
      <c r="A3299" s="7">
        <v>3293</v>
      </c>
      <c r="B3299" s="7">
        <f t="shared" si="103"/>
        <v>102119</v>
      </c>
      <c r="C3299" s="7">
        <f t="shared" si="102"/>
        <v>168249249</v>
      </c>
    </row>
    <row r="3300" spans="1:3" x14ac:dyDescent="0.8">
      <c r="A3300" s="7">
        <v>3294</v>
      </c>
      <c r="B3300" s="7">
        <f t="shared" si="103"/>
        <v>102150</v>
      </c>
      <c r="C3300" s="7">
        <f t="shared" si="102"/>
        <v>168351399</v>
      </c>
    </row>
    <row r="3301" spans="1:3" x14ac:dyDescent="0.8">
      <c r="A3301" s="7">
        <v>3295</v>
      </c>
      <c r="B3301" s="7">
        <f t="shared" si="103"/>
        <v>102181</v>
      </c>
      <c r="C3301" s="7">
        <f t="shared" si="102"/>
        <v>168453580</v>
      </c>
    </row>
    <row r="3302" spans="1:3" x14ac:dyDescent="0.8">
      <c r="A3302" s="7">
        <v>3296</v>
      </c>
      <c r="B3302" s="7">
        <f t="shared" si="103"/>
        <v>102212</v>
      </c>
      <c r="C3302" s="7">
        <f t="shared" si="102"/>
        <v>168555792</v>
      </c>
    </row>
    <row r="3303" spans="1:3" x14ac:dyDescent="0.8">
      <c r="A3303" s="7">
        <v>3297</v>
      </c>
      <c r="B3303" s="7">
        <f t="shared" si="103"/>
        <v>102243</v>
      </c>
      <c r="C3303" s="7">
        <f t="shared" si="102"/>
        <v>168658035</v>
      </c>
    </row>
    <row r="3304" spans="1:3" x14ac:dyDescent="0.8">
      <c r="A3304" s="7">
        <v>3298</v>
      </c>
      <c r="B3304" s="7">
        <f t="shared" si="103"/>
        <v>102274</v>
      </c>
      <c r="C3304" s="7">
        <f t="shared" si="102"/>
        <v>168760309</v>
      </c>
    </row>
    <row r="3305" spans="1:3" x14ac:dyDescent="0.8">
      <c r="A3305" s="7">
        <v>3299</v>
      </c>
      <c r="B3305" s="7">
        <f t="shared" si="103"/>
        <v>102305</v>
      </c>
      <c r="C3305" s="7">
        <f t="shared" si="102"/>
        <v>168862614</v>
      </c>
    </row>
    <row r="3306" spans="1:3" x14ac:dyDescent="0.8">
      <c r="A3306" s="7">
        <v>3300</v>
      </c>
      <c r="B3306" s="7">
        <f t="shared" si="103"/>
        <v>102336</v>
      </c>
      <c r="C3306" s="7">
        <f t="shared" si="102"/>
        <v>168964950</v>
      </c>
    </row>
    <row r="3307" spans="1:3" x14ac:dyDescent="0.8">
      <c r="A3307" s="7">
        <v>3301</v>
      </c>
      <c r="B3307" s="7">
        <f t="shared" si="103"/>
        <v>102367</v>
      </c>
      <c r="C3307" s="7">
        <f t="shared" si="102"/>
        <v>169067317</v>
      </c>
    </row>
    <row r="3308" spans="1:3" x14ac:dyDescent="0.8">
      <c r="A3308" s="7">
        <v>3302</v>
      </c>
      <c r="B3308" s="7">
        <f t="shared" si="103"/>
        <v>102398</v>
      </c>
      <c r="C3308" s="7">
        <f t="shared" si="102"/>
        <v>169169715</v>
      </c>
    </row>
    <row r="3309" spans="1:3" x14ac:dyDescent="0.8">
      <c r="A3309" s="7">
        <v>3303</v>
      </c>
      <c r="B3309" s="7">
        <f t="shared" si="103"/>
        <v>102429</v>
      </c>
      <c r="C3309" s="7">
        <f t="shared" si="102"/>
        <v>169272144</v>
      </c>
    </row>
    <row r="3310" spans="1:3" x14ac:dyDescent="0.8">
      <c r="A3310" s="7">
        <v>3304</v>
      </c>
      <c r="B3310" s="7">
        <f t="shared" si="103"/>
        <v>102460</v>
      </c>
      <c r="C3310" s="7">
        <f t="shared" si="102"/>
        <v>169374604</v>
      </c>
    </row>
    <row r="3311" spans="1:3" x14ac:dyDescent="0.8">
      <c r="A3311" s="7">
        <v>3305</v>
      </c>
      <c r="B3311" s="7">
        <f t="shared" si="103"/>
        <v>102491</v>
      </c>
      <c r="C3311" s="7">
        <f t="shared" si="102"/>
        <v>169477095</v>
      </c>
    </row>
    <row r="3312" spans="1:3" x14ac:dyDescent="0.8">
      <c r="A3312" s="7">
        <v>3306</v>
      </c>
      <c r="B3312" s="7">
        <f t="shared" si="103"/>
        <v>102522</v>
      </c>
      <c r="C3312" s="7">
        <f t="shared" si="102"/>
        <v>169579617</v>
      </c>
    </row>
    <row r="3313" spans="1:3" x14ac:dyDescent="0.8">
      <c r="A3313" s="7">
        <v>3307</v>
      </c>
      <c r="B3313" s="7">
        <f t="shared" si="103"/>
        <v>102553</v>
      </c>
      <c r="C3313" s="7">
        <f t="shared" si="102"/>
        <v>169682170</v>
      </c>
    </row>
    <row r="3314" spans="1:3" x14ac:dyDescent="0.8">
      <c r="A3314" s="7">
        <v>3308</v>
      </c>
      <c r="B3314" s="7">
        <f t="shared" si="103"/>
        <v>102584</v>
      </c>
      <c r="C3314" s="7">
        <f t="shared" si="102"/>
        <v>169784754</v>
      </c>
    </row>
    <row r="3315" spans="1:3" x14ac:dyDescent="0.8">
      <c r="A3315" s="7">
        <v>3309</v>
      </c>
      <c r="B3315" s="7">
        <f t="shared" si="103"/>
        <v>102615</v>
      </c>
      <c r="C3315" s="7">
        <f t="shared" si="102"/>
        <v>169887369</v>
      </c>
    </row>
    <row r="3316" spans="1:3" x14ac:dyDescent="0.8">
      <c r="A3316" s="7">
        <v>3310</v>
      </c>
      <c r="B3316" s="7">
        <f t="shared" si="103"/>
        <v>102646</v>
      </c>
      <c r="C3316" s="7">
        <f t="shared" si="102"/>
        <v>169990015</v>
      </c>
    </row>
    <row r="3317" spans="1:3" x14ac:dyDescent="0.8">
      <c r="A3317" s="7">
        <v>3311</v>
      </c>
      <c r="B3317" s="7">
        <f t="shared" si="103"/>
        <v>102677</v>
      </c>
      <c r="C3317" s="7">
        <f t="shared" si="102"/>
        <v>170092692</v>
      </c>
    </row>
    <row r="3318" spans="1:3" x14ac:dyDescent="0.8">
      <c r="A3318" s="7">
        <v>3312</v>
      </c>
      <c r="B3318" s="7">
        <f t="shared" si="103"/>
        <v>102708</v>
      </c>
      <c r="C3318" s="7">
        <f t="shared" si="102"/>
        <v>170195400</v>
      </c>
    </row>
    <row r="3319" spans="1:3" x14ac:dyDescent="0.8">
      <c r="A3319" s="7">
        <v>3313</v>
      </c>
      <c r="B3319" s="7">
        <f t="shared" si="103"/>
        <v>102739</v>
      </c>
      <c r="C3319" s="7">
        <f t="shared" si="102"/>
        <v>170298139</v>
      </c>
    </row>
    <row r="3320" spans="1:3" x14ac:dyDescent="0.8">
      <c r="A3320" s="7">
        <v>3314</v>
      </c>
      <c r="B3320" s="7">
        <f t="shared" si="103"/>
        <v>102770</v>
      </c>
      <c r="C3320" s="7">
        <f t="shared" si="102"/>
        <v>170400909</v>
      </c>
    </row>
    <row r="3321" spans="1:3" x14ac:dyDescent="0.8">
      <c r="A3321" s="7">
        <v>3315</v>
      </c>
      <c r="B3321" s="7">
        <f t="shared" si="103"/>
        <v>102801</v>
      </c>
      <c r="C3321" s="7">
        <f t="shared" si="102"/>
        <v>170503710</v>
      </c>
    </row>
    <row r="3322" spans="1:3" x14ac:dyDescent="0.8">
      <c r="A3322" s="7">
        <v>3316</v>
      </c>
      <c r="B3322" s="7">
        <f t="shared" si="103"/>
        <v>102832</v>
      </c>
      <c r="C3322" s="7">
        <f t="shared" si="102"/>
        <v>170606542</v>
      </c>
    </row>
    <row r="3323" spans="1:3" x14ac:dyDescent="0.8">
      <c r="A3323" s="7">
        <v>3317</v>
      </c>
      <c r="B3323" s="7">
        <f t="shared" si="103"/>
        <v>102863</v>
      </c>
      <c r="C3323" s="7">
        <f t="shared" si="102"/>
        <v>170709405</v>
      </c>
    </row>
    <row r="3324" spans="1:3" x14ac:dyDescent="0.8">
      <c r="A3324" s="7">
        <v>3318</v>
      </c>
      <c r="B3324" s="7">
        <f t="shared" si="103"/>
        <v>102894</v>
      </c>
      <c r="C3324" s="7">
        <f t="shared" si="102"/>
        <v>170812299</v>
      </c>
    </row>
    <row r="3325" spans="1:3" x14ac:dyDescent="0.8">
      <c r="A3325" s="7">
        <v>3319</v>
      </c>
      <c r="B3325" s="7">
        <f t="shared" si="103"/>
        <v>102925</v>
      </c>
      <c r="C3325" s="7">
        <f t="shared" si="102"/>
        <v>170915224</v>
      </c>
    </row>
    <row r="3326" spans="1:3" x14ac:dyDescent="0.8">
      <c r="A3326" s="7">
        <v>3320</v>
      </c>
      <c r="B3326" s="7">
        <f t="shared" si="103"/>
        <v>102956</v>
      </c>
      <c r="C3326" s="7">
        <f t="shared" si="102"/>
        <v>171018180</v>
      </c>
    </row>
    <row r="3327" spans="1:3" x14ac:dyDescent="0.8">
      <c r="A3327" s="7">
        <v>3321</v>
      </c>
      <c r="B3327" s="7">
        <f t="shared" si="103"/>
        <v>102987</v>
      </c>
      <c r="C3327" s="7">
        <f t="shared" si="102"/>
        <v>171121167</v>
      </c>
    </row>
    <row r="3328" spans="1:3" x14ac:dyDescent="0.8">
      <c r="A3328" s="7">
        <v>3322</v>
      </c>
      <c r="B3328" s="7">
        <f t="shared" si="103"/>
        <v>103018</v>
      </c>
      <c r="C3328" s="7">
        <f t="shared" si="102"/>
        <v>171224185</v>
      </c>
    </row>
    <row r="3329" spans="1:3" x14ac:dyDescent="0.8">
      <c r="A3329" s="7">
        <v>3323</v>
      </c>
      <c r="B3329" s="7">
        <f t="shared" si="103"/>
        <v>103049</v>
      </c>
      <c r="C3329" s="7">
        <f t="shared" si="102"/>
        <v>171327234</v>
      </c>
    </row>
    <row r="3330" spans="1:3" x14ac:dyDescent="0.8">
      <c r="A3330" s="7">
        <v>3324</v>
      </c>
      <c r="B3330" s="7">
        <f t="shared" si="103"/>
        <v>103080</v>
      </c>
      <c r="C3330" s="7">
        <f t="shared" si="102"/>
        <v>171430314</v>
      </c>
    </row>
    <row r="3331" spans="1:3" x14ac:dyDescent="0.8">
      <c r="A3331" s="7">
        <v>3325</v>
      </c>
      <c r="B3331" s="7">
        <f t="shared" si="103"/>
        <v>103111</v>
      </c>
      <c r="C3331" s="7">
        <f t="shared" si="102"/>
        <v>171533425</v>
      </c>
    </row>
    <row r="3332" spans="1:3" x14ac:dyDescent="0.8">
      <c r="A3332" s="7">
        <v>3326</v>
      </c>
      <c r="B3332" s="7">
        <f t="shared" si="103"/>
        <v>103142</v>
      </c>
      <c r="C3332" s="7">
        <f t="shared" si="102"/>
        <v>171636567</v>
      </c>
    </row>
    <row r="3333" spans="1:3" x14ac:dyDescent="0.8">
      <c r="A3333" s="7">
        <v>3327</v>
      </c>
      <c r="B3333" s="7">
        <f t="shared" si="103"/>
        <v>103173</v>
      </c>
      <c r="C3333" s="7">
        <f t="shared" si="102"/>
        <v>171739740</v>
      </c>
    </row>
    <row r="3334" spans="1:3" x14ac:dyDescent="0.8">
      <c r="A3334" s="7">
        <v>3328</v>
      </c>
      <c r="B3334" s="7">
        <f t="shared" si="103"/>
        <v>103204</v>
      </c>
      <c r="C3334" s="7">
        <f t="shared" si="102"/>
        <v>171842944</v>
      </c>
    </row>
    <row r="3335" spans="1:3" x14ac:dyDescent="0.8">
      <c r="A3335" s="7">
        <v>3329</v>
      </c>
      <c r="B3335" s="7">
        <f t="shared" si="103"/>
        <v>103235</v>
      </c>
      <c r="C3335" s="7">
        <f t="shared" si="102"/>
        <v>171946179</v>
      </c>
    </row>
    <row r="3336" spans="1:3" x14ac:dyDescent="0.8">
      <c r="A3336" s="7">
        <v>3330</v>
      </c>
      <c r="B3336" s="7">
        <f t="shared" si="103"/>
        <v>103266</v>
      </c>
      <c r="C3336" s="7">
        <f t="shared" ref="C3336:C3399" si="104">C3335+B3336</f>
        <v>172049445</v>
      </c>
    </row>
    <row r="3337" spans="1:3" x14ac:dyDescent="0.8">
      <c r="A3337" s="7">
        <v>3331</v>
      </c>
      <c r="B3337" s="7">
        <f t="shared" ref="B3337:B3400" si="105">B3336+$C$4</f>
        <v>103297</v>
      </c>
      <c r="C3337" s="7">
        <f t="shared" si="104"/>
        <v>172152742</v>
      </c>
    </row>
    <row r="3338" spans="1:3" x14ac:dyDescent="0.8">
      <c r="A3338" s="7">
        <v>3332</v>
      </c>
      <c r="B3338" s="7">
        <f t="shared" si="105"/>
        <v>103328</v>
      </c>
      <c r="C3338" s="7">
        <f t="shared" si="104"/>
        <v>172256070</v>
      </c>
    </row>
    <row r="3339" spans="1:3" x14ac:dyDescent="0.8">
      <c r="A3339" s="7">
        <v>3333</v>
      </c>
      <c r="B3339" s="7">
        <f t="shared" si="105"/>
        <v>103359</v>
      </c>
      <c r="C3339" s="7">
        <f t="shared" si="104"/>
        <v>172359429</v>
      </c>
    </row>
    <row r="3340" spans="1:3" x14ac:dyDescent="0.8">
      <c r="A3340" s="7">
        <v>3334</v>
      </c>
      <c r="B3340" s="7">
        <f t="shared" si="105"/>
        <v>103390</v>
      </c>
      <c r="C3340" s="7">
        <f t="shared" si="104"/>
        <v>172462819</v>
      </c>
    </row>
    <row r="3341" spans="1:3" x14ac:dyDescent="0.8">
      <c r="A3341" s="7">
        <v>3335</v>
      </c>
      <c r="B3341" s="7">
        <f t="shared" si="105"/>
        <v>103421</v>
      </c>
      <c r="C3341" s="7">
        <f t="shared" si="104"/>
        <v>172566240</v>
      </c>
    </row>
    <row r="3342" spans="1:3" x14ac:dyDescent="0.8">
      <c r="A3342" s="7">
        <v>3336</v>
      </c>
      <c r="B3342" s="7">
        <f t="shared" si="105"/>
        <v>103452</v>
      </c>
      <c r="C3342" s="7">
        <f t="shared" si="104"/>
        <v>172669692</v>
      </c>
    </row>
    <row r="3343" spans="1:3" x14ac:dyDescent="0.8">
      <c r="A3343" s="7">
        <v>3337</v>
      </c>
      <c r="B3343" s="7">
        <f t="shared" si="105"/>
        <v>103483</v>
      </c>
      <c r="C3343" s="7">
        <f t="shared" si="104"/>
        <v>172773175</v>
      </c>
    </row>
    <row r="3344" spans="1:3" x14ac:dyDescent="0.8">
      <c r="A3344" s="7">
        <v>3338</v>
      </c>
      <c r="B3344" s="7">
        <f t="shared" si="105"/>
        <v>103514</v>
      </c>
      <c r="C3344" s="7">
        <f t="shared" si="104"/>
        <v>172876689</v>
      </c>
    </row>
    <row r="3345" spans="1:3" x14ac:dyDescent="0.8">
      <c r="A3345" s="7">
        <v>3339</v>
      </c>
      <c r="B3345" s="7">
        <f t="shared" si="105"/>
        <v>103545</v>
      </c>
      <c r="C3345" s="7">
        <f t="shared" si="104"/>
        <v>172980234</v>
      </c>
    </row>
    <row r="3346" spans="1:3" x14ac:dyDescent="0.8">
      <c r="A3346" s="7">
        <v>3340</v>
      </c>
      <c r="B3346" s="7">
        <f t="shared" si="105"/>
        <v>103576</v>
      </c>
      <c r="C3346" s="7">
        <f t="shared" si="104"/>
        <v>173083810</v>
      </c>
    </row>
    <row r="3347" spans="1:3" x14ac:dyDescent="0.8">
      <c r="A3347" s="7">
        <v>3341</v>
      </c>
      <c r="B3347" s="7">
        <f t="shared" si="105"/>
        <v>103607</v>
      </c>
      <c r="C3347" s="7">
        <f t="shared" si="104"/>
        <v>173187417</v>
      </c>
    </row>
    <row r="3348" spans="1:3" x14ac:dyDescent="0.8">
      <c r="A3348" s="7">
        <v>3342</v>
      </c>
      <c r="B3348" s="7">
        <f t="shared" si="105"/>
        <v>103638</v>
      </c>
      <c r="C3348" s="7">
        <f t="shared" si="104"/>
        <v>173291055</v>
      </c>
    </row>
    <row r="3349" spans="1:3" x14ac:dyDescent="0.8">
      <c r="A3349" s="7">
        <v>3343</v>
      </c>
      <c r="B3349" s="7">
        <f t="shared" si="105"/>
        <v>103669</v>
      </c>
      <c r="C3349" s="7">
        <f t="shared" si="104"/>
        <v>173394724</v>
      </c>
    </row>
    <row r="3350" spans="1:3" x14ac:dyDescent="0.8">
      <c r="A3350" s="7">
        <v>3344</v>
      </c>
      <c r="B3350" s="7">
        <f t="shared" si="105"/>
        <v>103700</v>
      </c>
      <c r="C3350" s="7">
        <f t="shared" si="104"/>
        <v>173498424</v>
      </c>
    </row>
    <row r="3351" spans="1:3" x14ac:dyDescent="0.8">
      <c r="A3351" s="7">
        <v>3345</v>
      </c>
      <c r="B3351" s="7">
        <f t="shared" si="105"/>
        <v>103731</v>
      </c>
      <c r="C3351" s="7">
        <f t="shared" si="104"/>
        <v>173602155</v>
      </c>
    </row>
    <row r="3352" spans="1:3" x14ac:dyDescent="0.8">
      <c r="A3352" s="7">
        <v>3346</v>
      </c>
      <c r="B3352" s="7">
        <f t="shared" si="105"/>
        <v>103762</v>
      </c>
      <c r="C3352" s="7">
        <f t="shared" si="104"/>
        <v>173705917</v>
      </c>
    </row>
    <row r="3353" spans="1:3" x14ac:dyDescent="0.8">
      <c r="A3353" s="7">
        <v>3347</v>
      </c>
      <c r="B3353" s="7">
        <f t="shared" si="105"/>
        <v>103793</v>
      </c>
      <c r="C3353" s="7">
        <f t="shared" si="104"/>
        <v>173809710</v>
      </c>
    </row>
    <row r="3354" spans="1:3" x14ac:dyDescent="0.8">
      <c r="A3354" s="7">
        <v>3348</v>
      </c>
      <c r="B3354" s="7">
        <f t="shared" si="105"/>
        <v>103824</v>
      </c>
      <c r="C3354" s="7">
        <f t="shared" si="104"/>
        <v>173913534</v>
      </c>
    </row>
    <row r="3355" spans="1:3" x14ac:dyDescent="0.8">
      <c r="A3355" s="7">
        <v>3349</v>
      </c>
      <c r="B3355" s="7">
        <f t="shared" si="105"/>
        <v>103855</v>
      </c>
      <c r="C3355" s="7">
        <f t="shared" si="104"/>
        <v>174017389</v>
      </c>
    </row>
    <row r="3356" spans="1:3" x14ac:dyDescent="0.8">
      <c r="A3356" s="7">
        <v>3350</v>
      </c>
      <c r="B3356" s="7">
        <f t="shared" si="105"/>
        <v>103886</v>
      </c>
      <c r="C3356" s="7">
        <f t="shared" si="104"/>
        <v>174121275</v>
      </c>
    </row>
    <row r="3357" spans="1:3" x14ac:dyDescent="0.8">
      <c r="A3357" s="7">
        <v>3351</v>
      </c>
      <c r="B3357" s="7">
        <f t="shared" si="105"/>
        <v>103917</v>
      </c>
      <c r="C3357" s="7">
        <f t="shared" si="104"/>
        <v>174225192</v>
      </c>
    </row>
    <row r="3358" spans="1:3" x14ac:dyDescent="0.8">
      <c r="A3358" s="7">
        <v>3352</v>
      </c>
      <c r="B3358" s="7">
        <f t="shared" si="105"/>
        <v>103948</v>
      </c>
      <c r="C3358" s="7">
        <f t="shared" si="104"/>
        <v>174329140</v>
      </c>
    </row>
    <row r="3359" spans="1:3" x14ac:dyDescent="0.8">
      <c r="A3359" s="7">
        <v>3353</v>
      </c>
      <c r="B3359" s="7">
        <f t="shared" si="105"/>
        <v>103979</v>
      </c>
      <c r="C3359" s="7">
        <f t="shared" si="104"/>
        <v>174433119</v>
      </c>
    </row>
    <row r="3360" spans="1:3" x14ac:dyDescent="0.8">
      <c r="A3360" s="7">
        <v>3354</v>
      </c>
      <c r="B3360" s="7">
        <f t="shared" si="105"/>
        <v>104010</v>
      </c>
      <c r="C3360" s="7">
        <f t="shared" si="104"/>
        <v>174537129</v>
      </c>
    </row>
    <row r="3361" spans="1:3" x14ac:dyDescent="0.8">
      <c r="A3361" s="7">
        <v>3355</v>
      </c>
      <c r="B3361" s="7">
        <f t="shared" si="105"/>
        <v>104041</v>
      </c>
      <c r="C3361" s="7">
        <f t="shared" si="104"/>
        <v>174641170</v>
      </c>
    </row>
    <row r="3362" spans="1:3" x14ac:dyDescent="0.8">
      <c r="A3362" s="7">
        <v>3356</v>
      </c>
      <c r="B3362" s="7">
        <f t="shared" si="105"/>
        <v>104072</v>
      </c>
      <c r="C3362" s="7">
        <f t="shared" si="104"/>
        <v>174745242</v>
      </c>
    </row>
    <row r="3363" spans="1:3" x14ac:dyDescent="0.8">
      <c r="A3363" s="7">
        <v>3357</v>
      </c>
      <c r="B3363" s="7">
        <f t="shared" si="105"/>
        <v>104103</v>
      </c>
      <c r="C3363" s="7">
        <f t="shared" si="104"/>
        <v>174849345</v>
      </c>
    </row>
    <row r="3364" spans="1:3" x14ac:dyDescent="0.8">
      <c r="A3364" s="7">
        <v>3358</v>
      </c>
      <c r="B3364" s="7">
        <f t="shared" si="105"/>
        <v>104134</v>
      </c>
      <c r="C3364" s="7">
        <f t="shared" si="104"/>
        <v>174953479</v>
      </c>
    </row>
    <row r="3365" spans="1:3" x14ac:dyDescent="0.8">
      <c r="A3365" s="7">
        <v>3359</v>
      </c>
      <c r="B3365" s="7">
        <f t="shared" si="105"/>
        <v>104165</v>
      </c>
      <c r="C3365" s="7">
        <f t="shared" si="104"/>
        <v>175057644</v>
      </c>
    </row>
    <row r="3366" spans="1:3" x14ac:dyDescent="0.8">
      <c r="A3366" s="7">
        <v>3360</v>
      </c>
      <c r="B3366" s="7">
        <f t="shared" si="105"/>
        <v>104196</v>
      </c>
      <c r="C3366" s="7">
        <f t="shared" si="104"/>
        <v>175161840</v>
      </c>
    </row>
    <row r="3367" spans="1:3" x14ac:dyDescent="0.8">
      <c r="A3367" s="7">
        <v>3361</v>
      </c>
      <c r="B3367" s="7">
        <f t="shared" si="105"/>
        <v>104227</v>
      </c>
      <c r="C3367" s="7">
        <f t="shared" si="104"/>
        <v>175266067</v>
      </c>
    </row>
    <row r="3368" spans="1:3" x14ac:dyDescent="0.8">
      <c r="A3368" s="7">
        <v>3362</v>
      </c>
      <c r="B3368" s="7">
        <f t="shared" si="105"/>
        <v>104258</v>
      </c>
      <c r="C3368" s="7">
        <f t="shared" si="104"/>
        <v>175370325</v>
      </c>
    </row>
    <row r="3369" spans="1:3" x14ac:dyDescent="0.8">
      <c r="A3369" s="7">
        <v>3363</v>
      </c>
      <c r="B3369" s="7">
        <f t="shared" si="105"/>
        <v>104289</v>
      </c>
      <c r="C3369" s="7">
        <f t="shared" si="104"/>
        <v>175474614</v>
      </c>
    </row>
    <row r="3370" spans="1:3" x14ac:dyDescent="0.8">
      <c r="A3370" s="7">
        <v>3364</v>
      </c>
      <c r="B3370" s="7">
        <f t="shared" si="105"/>
        <v>104320</v>
      </c>
      <c r="C3370" s="7">
        <f t="shared" si="104"/>
        <v>175578934</v>
      </c>
    </row>
    <row r="3371" spans="1:3" x14ac:dyDescent="0.8">
      <c r="A3371" s="7">
        <v>3365</v>
      </c>
      <c r="B3371" s="7">
        <f t="shared" si="105"/>
        <v>104351</v>
      </c>
      <c r="C3371" s="7">
        <f t="shared" si="104"/>
        <v>175683285</v>
      </c>
    </row>
    <row r="3372" spans="1:3" x14ac:dyDescent="0.8">
      <c r="A3372" s="7">
        <v>3366</v>
      </c>
      <c r="B3372" s="7">
        <f t="shared" si="105"/>
        <v>104382</v>
      </c>
      <c r="C3372" s="7">
        <f t="shared" si="104"/>
        <v>175787667</v>
      </c>
    </row>
    <row r="3373" spans="1:3" x14ac:dyDescent="0.8">
      <c r="A3373" s="7">
        <v>3367</v>
      </c>
      <c r="B3373" s="7">
        <f t="shared" si="105"/>
        <v>104413</v>
      </c>
      <c r="C3373" s="7">
        <f t="shared" si="104"/>
        <v>175892080</v>
      </c>
    </row>
    <row r="3374" spans="1:3" x14ac:dyDescent="0.8">
      <c r="A3374" s="7">
        <v>3368</v>
      </c>
      <c r="B3374" s="7">
        <f t="shared" si="105"/>
        <v>104444</v>
      </c>
      <c r="C3374" s="7">
        <f t="shared" si="104"/>
        <v>175996524</v>
      </c>
    </row>
    <row r="3375" spans="1:3" x14ac:dyDescent="0.8">
      <c r="A3375" s="7">
        <v>3369</v>
      </c>
      <c r="B3375" s="7">
        <f t="shared" si="105"/>
        <v>104475</v>
      </c>
      <c r="C3375" s="7">
        <f t="shared" si="104"/>
        <v>176100999</v>
      </c>
    </row>
    <row r="3376" spans="1:3" x14ac:dyDescent="0.8">
      <c r="A3376" s="7">
        <v>3370</v>
      </c>
      <c r="B3376" s="7">
        <f t="shared" si="105"/>
        <v>104506</v>
      </c>
      <c r="C3376" s="7">
        <f t="shared" si="104"/>
        <v>176205505</v>
      </c>
    </row>
    <row r="3377" spans="1:3" x14ac:dyDescent="0.8">
      <c r="A3377" s="7">
        <v>3371</v>
      </c>
      <c r="B3377" s="7">
        <f t="shared" si="105"/>
        <v>104537</v>
      </c>
      <c r="C3377" s="7">
        <f t="shared" si="104"/>
        <v>176310042</v>
      </c>
    </row>
    <row r="3378" spans="1:3" x14ac:dyDescent="0.8">
      <c r="A3378" s="7">
        <v>3372</v>
      </c>
      <c r="B3378" s="7">
        <f t="shared" si="105"/>
        <v>104568</v>
      </c>
      <c r="C3378" s="7">
        <f t="shared" si="104"/>
        <v>176414610</v>
      </c>
    </row>
    <row r="3379" spans="1:3" x14ac:dyDescent="0.8">
      <c r="A3379" s="7">
        <v>3373</v>
      </c>
      <c r="B3379" s="7">
        <f t="shared" si="105"/>
        <v>104599</v>
      </c>
      <c r="C3379" s="7">
        <f t="shared" si="104"/>
        <v>176519209</v>
      </c>
    </row>
    <row r="3380" spans="1:3" x14ac:dyDescent="0.8">
      <c r="A3380" s="7">
        <v>3374</v>
      </c>
      <c r="B3380" s="7">
        <f t="shared" si="105"/>
        <v>104630</v>
      </c>
      <c r="C3380" s="7">
        <f t="shared" si="104"/>
        <v>176623839</v>
      </c>
    </row>
    <row r="3381" spans="1:3" x14ac:dyDescent="0.8">
      <c r="A3381" s="7">
        <v>3375</v>
      </c>
      <c r="B3381" s="7">
        <f t="shared" si="105"/>
        <v>104661</v>
      </c>
      <c r="C3381" s="7">
        <f t="shared" si="104"/>
        <v>176728500</v>
      </c>
    </row>
    <row r="3382" spans="1:3" x14ac:dyDescent="0.8">
      <c r="A3382" s="7">
        <v>3376</v>
      </c>
      <c r="B3382" s="7">
        <f t="shared" si="105"/>
        <v>104692</v>
      </c>
      <c r="C3382" s="7">
        <f t="shared" si="104"/>
        <v>176833192</v>
      </c>
    </row>
    <row r="3383" spans="1:3" x14ac:dyDescent="0.8">
      <c r="A3383" s="7">
        <v>3377</v>
      </c>
      <c r="B3383" s="7">
        <f t="shared" si="105"/>
        <v>104723</v>
      </c>
      <c r="C3383" s="7">
        <f t="shared" si="104"/>
        <v>176937915</v>
      </c>
    </row>
    <row r="3384" spans="1:3" x14ac:dyDescent="0.8">
      <c r="A3384" s="7">
        <v>3378</v>
      </c>
      <c r="B3384" s="7">
        <f t="shared" si="105"/>
        <v>104754</v>
      </c>
      <c r="C3384" s="7">
        <f t="shared" si="104"/>
        <v>177042669</v>
      </c>
    </row>
    <row r="3385" spans="1:3" x14ac:dyDescent="0.8">
      <c r="A3385" s="7">
        <v>3379</v>
      </c>
      <c r="B3385" s="7">
        <f t="shared" si="105"/>
        <v>104785</v>
      </c>
      <c r="C3385" s="7">
        <f t="shared" si="104"/>
        <v>177147454</v>
      </c>
    </row>
    <row r="3386" spans="1:3" x14ac:dyDescent="0.8">
      <c r="A3386" s="7">
        <v>3380</v>
      </c>
      <c r="B3386" s="7">
        <f t="shared" si="105"/>
        <v>104816</v>
      </c>
      <c r="C3386" s="7">
        <f t="shared" si="104"/>
        <v>177252270</v>
      </c>
    </row>
    <row r="3387" spans="1:3" x14ac:dyDescent="0.8">
      <c r="A3387" s="7">
        <v>3381</v>
      </c>
      <c r="B3387" s="7">
        <f t="shared" si="105"/>
        <v>104847</v>
      </c>
      <c r="C3387" s="7">
        <f t="shared" si="104"/>
        <v>177357117</v>
      </c>
    </row>
    <row r="3388" spans="1:3" x14ac:dyDescent="0.8">
      <c r="A3388" s="7">
        <v>3382</v>
      </c>
      <c r="B3388" s="7">
        <f t="shared" si="105"/>
        <v>104878</v>
      </c>
      <c r="C3388" s="7">
        <f t="shared" si="104"/>
        <v>177461995</v>
      </c>
    </row>
    <row r="3389" spans="1:3" x14ac:dyDescent="0.8">
      <c r="A3389" s="7">
        <v>3383</v>
      </c>
      <c r="B3389" s="7">
        <f t="shared" si="105"/>
        <v>104909</v>
      </c>
      <c r="C3389" s="7">
        <f t="shared" si="104"/>
        <v>177566904</v>
      </c>
    </row>
    <row r="3390" spans="1:3" x14ac:dyDescent="0.8">
      <c r="A3390" s="7">
        <v>3384</v>
      </c>
      <c r="B3390" s="7">
        <f t="shared" si="105"/>
        <v>104940</v>
      </c>
      <c r="C3390" s="7">
        <f t="shared" si="104"/>
        <v>177671844</v>
      </c>
    </row>
    <row r="3391" spans="1:3" x14ac:dyDescent="0.8">
      <c r="A3391" s="7">
        <v>3385</v>
      </c>
      <c r="B3391" s="7">
        <f t="shared" si="105"/>
        <v>104971</v>
      </c>
      <c r="C3391" s="7">
        <f t="shared" si="104"/>
        <v>177776815</v>
      </c>
    </row>
    <row r="3392" spans="1:3" x14ac:dyDescent="0.8">
      <c r="A3392" s="7">
        <v>3386</v>
      </c>
      <c r="B3392" s="7">
        <f t="shared" si="105"/>
        <v>105002</v>
      </c>
      <c r="C3392" s="7">
        <f t="shared" si="104"/>
        <v>177881817</v>
      </c>
    </row>
    <row r="3393" spans="1:3" x14ac:dyDescent="0.8">
      <c r="A3393" s="7">
        <v>3387</v>
      </c>
      <c r="B3393" s="7">
        <f t="shared" si="105"/>
        <v>105033</v>
      </c>
      <c r="C3393" s="7">
        <f t="shared" si="104"/>
        <v>177986850</v>
      </c>
    </row>
    <row r="3394" spans="1:3" x14ac:dyDescent="0.8">
      <c r="A3394" s="7">
        <v>3388</v>
      </c>
      <c r="B3394" s="7">
        <f t="shared" si="105"/>
        <v>105064</v>
      </c>
      <c r="C3394" s="7">
        <f t="shared" si="104"/>
        <v>178091914</v>
      </c>
    </row>
    <row r="3395" spans="1:3" x14ac:dyDescent="0.8">
      <c r="A3395" s="7">
        <v>3389</v>
      </c>
      <c r="B3395" s="7">
        <f t="shared" si="105"/>
        <v>105095</v>
      </c>
      <c r="C3395" s="7">
        <f t="shared" si="104"/>
        <v>178197009</v>
      </c>
    </row>
    <row r="3396" spans="1:3" x14ac:dyDescent="0.8">
      <c r="A3396" s="7">
        <v>3390</v>
      </c>
      <c r="B3396" s="7">
        <f t="shared" si="105"/>
        <v>105126</v>
      </c>
      <c r="C3396" s="7">
        <f t="shared" si="104"/>
        <v>178302135</v>
      </c>
    </row>
    <row r="3397" spans="1:3" x14ac:dyDescent="0.8">
      <c r="A3397" s="7">
        <v>3391</v>
      </c>
      <c r="B3397" s="7">
        <f t="shared" si="105"/>
        <v>105157</v>
      </c>
      <c r="C3397" s="7">
        <f t="shared" si="104"/>
        <v>178407292</v>
      </c>
    </row>
    <row r="3398" spans="1:3" x14ac:dyDescent="0.8">
      <c r="A3398" s="7">
        <v>3392</v>
      </c>
      <c r="B3398" s="7">
        <f t="shared" si="105"/>
        <v>105188</v>
      </c>
      <c r="C3398" s="7">
        <f t="shared" si="104"/>
        <v>178512480</v>
      </c>
    </row>
    <row r="3399" spans="1:3" x14ac:dyDescent="0.8">
      <c r="A3399" s="7">
        <v>3393</v>
      </c>
      <c r="B3399" s="7">
        <f t="shared" si="105"/>
        <v>105219</v>
      </c>
      <c r="C3399" s="7">
        <f t="shared" si="104"/>
        <v>178617699</v>
      </c>
    </row>
    <row r="3400" spans="1:3" x14ac:dyDescent="0.8">
      <c r="A3400" s="7">
        <v>3394</v>
      </c>
      <c r="B3400" s="7">
        <f t="shared" si="105"/>
        <v>105250</v>
      </c>
      <c r="C3400" s="7">
        <f t="shared" ref="C3400:C3463" si="106">C3399+B3400</f>
        <v>178722949</v>
      </c>
    </row>
    <row r="3401" spans="1:3" x14ac:dyDescent="0.8">
      <c r="A3401" s="7">
        <v>3395</v>
      </c>
      <c r="B3401" s="7">
        <f t="shared" ref="B3401:B3464" si="107">B3400+$C$4</f>
        <v>105281</v>
      </c>
      <c r="C3401" s="7">
        <f t="shared" si="106"/>
        <v>178828230</v>
      </c>
    </row>
    <row r="3402" spans="1:3" x14ac:dyDescent="0.8">
      <c r="A3402" s="7">
        <v>3396</v>
      </c>
      <c r="B3402" s="7">
        <f t="shared" si="107"/>
        <v>105312</v>
      </c>
      <c r="C3402" s="7">
        <f t="shared" si="106"/>
        <v>178933542</v>
      </c>
    </row>
    <row r="3403" spans="1:3" x14ac:dyDescent="0.8">
      <c r="A3403" s="7">
        <v>3397</v>
      </c>
      <c r="B3403" s="7">
        <f t="shared" si="107"/>
        <v>105343</v>
      </c>
      <c r="C3403" s="7">
        <f t="shared" si="106"/>
        <v>179038885</v>
      </c>
    </row>
    <row r="3404" spans="1:3" x14ac:dyDescent="0.8">
      <c r="A3404" s="7">
        <v>3398</v>
      </c>
      <c r="B3404" s="7">
        <f t="shared" si="107"/>
        <v>105374</v>
      </c>
      <c r="C3404" s="7">
        <f t="shared" si="106"/>
        <v>179144259</v>
      </c>
    </row>
    <row r="3405" spans="1:3" x14ac:dyDescent="0.8">
      <c r="A3405" s="7">
        <v>3399</v>
      </c>
      <c r="B3405" s="7">
        <f t="shared" si="107"/>
        <v>105405</v>
      </c>
      <c r="C3405" s="7">
        <f t="shared" si="106"/>
        <v>179249664</v>
      </c>
    </row>
    <row r="3406" spans="1:3" x14ac:dyDescent="0.8">
      <c r="A3406" s="7">
        <v>3400</v>
      </c>
      <c r="B3406" s="7">
        <f t="shared" si="107"/>
        <v>105436</v>
      </c>
      <c r="C3406" s="7">
        <f t="shared" si="106"/>
        <v>179355100</v>
      </c>
    </row>
    <row r="3407" spans="1:3" x14ac:dyDescent="0.8">
      <c r="A3407" s="7">
        <v>3401</v>
      </c>
      <c r="B3407" s="7">
        <f t="shared" si="107"/>
        <v>105467</v>
      </c>
      <c r="C3407" s="7">
        <f t="shared" si="106"/>
        <v>179460567</v>
      </c>
    </row>
    <row r="3408" spans="1:3" x14ac:dyDescent="0.8">
      <c r="A3408" s="7">
        <v>3402</v>
      </c>
      <c r="B3408" s="7">
        <f t="shared" si="107"/>
        <v>105498</v>
      </c>
      <c r="C3408" s="7">
        <f t="shared" si="106"/>
        <v>179566065</v>
      </c>
    </row>
    <row r="3409" spans="1:3" x14ac:dyDescent="0.8">
      <c r="A3409" s="7">
        <v>3403</v>
      </c>
      <c r="B3409" s="7">
        <f t="shared" si="107"/>
        <v>105529</v>
      </c>
      <c r="C3409" s="7">
        <f t="shared" si="106"/>
        <v>179671594</v>
      </c>
    </row>
    <row r="3410" spans="1:3" x14ac:dyDescent="0.8">
      <c r="A3410" s="7">
        <v>3404</v>
      </c>
      <c r="B3410" s="7">
        <f t="shared" si="107"/>
        <v>105560</v>
      </c>
      <c r="C3410" s="7">
        <f t="shared" si="106"/>
        <v>179777154</v>
      </c>
    </row>
    <row r="3411" spans="1:3" x14ac:dyDescent="0.8">
      <c r="A3411" s="7">
        <v>3405</v>
      </c>
      <c r="B3411" s="7">
        <f t="shared" si="107"/>
        <v>105591</v>
      </c>
      <c r="C3411" s="7">
        <f t="shared" si="106"/>
        <v>179882745</v>
      </c>
    </row>
    <row r="3412" spans="1:3" x14ac:dyDescent="0.8">
      <c r="A3412" s="7">
        <v>3406</v>
      </c>
      <c r="B3412" s="7">
        <f t="shared" si="107"/>
        <v>105622</v>
      </c>
      <c r="C3412" s="7">
        <f t="shared" si="106"/>
        <v>179988367</v>
      </c>
    </row>
    <row r="3413" spans="1:3" x14ac:dyDescent="0.8">
      <c r="A3413" s="7">
        <v>3407</v>
      </c>
      <c r="B3413" s="7">
        <f t="shared" si="107"/>
        <v>105653</v>
      </c>
      <c r="C3413" s="7">
        <f t="shared" si="106"/>
        <v>180094020</v>
      </c>
    </row>
    <row r="3414" spans="1:3" x14ac:dyDescent="0.8">
      <c r="A3414" s="7">
        <v>3408</v>
      </c>
      <c r="B3414" s="7">
        <f t="shared" si="107"/>
        <v>105684</v>
      </c>
      <c r="C3414" s="7">
        <f t="shared" si="106"/>
        <v>180199704</v>
      </c>
    </row>
    <row r="3415" spans="1:3" x14ac:dyDescent="0.8">
      <c r="A3415" s="7">
        <v>3409</v>
      </c>
      <c r="B3415" s="7">
        <f t="shared" si="107"/>
        <v>105715</v>
      </c>
      <c r="C3415" s="7">
        <f t="shared" si="106"/>
        <v>180305419</v>
      </c>
    </row>
    <row r="3416" spans="1:3" x14ac:dyDescent="0.8">
      <c r="A3416" s="7">
        <v>3410</v>
      </c>
      <c r="B3416" s="7">
        <f t="shared" si="107"/>
        <v>105746</v>
      </c>
      <c r="C3416" s="7">
        <f t="shared" si="106"/>
        <v>180411165</v>
      </c>
    </row>
    <row r="3417" spans="1:3" x14ac:dyDescent="0.8">
      <c r="A3417" s="7">
        <v>3411</v>
      </c>
      <c r="B3417" s="7">
        <f t="shared" si="107"/>
        <v>105777</v>
      </c>
      <c r="C3417" s="7">
        <f t="shared" si="106"/>
        <v>180516942</v>
      </c>
    </row>
    <row r="3418" spans="1:3" x14ac:dyDescent="0.8">
      <c r="A3418" s="7">
        <v>3412</v>
      </c>
      <c r="B3418" s="7">
        <f t="shared" si="107"/>
        <v>105808</v>
      </c>
      <c r="C3418" s="7">
        <f t="shared" si="106"/>
        <v>180622750</v>
      </c>
    </row>
    <row r="3419" spans="1:3" x14ac:dyDescent="0.8">
      <c r="A3419" s="7">
        <v>3413</v>
      </c>
      <c r="B3419" s="7">
        <f t="shared" si="107"/>
        <v>105839</v>
      </c>
      <c r="C3419" s="7">
        <f t="shared" si="106"/>
        <v>180728589</v>
      </c>
    </row>
    <row r="3420" spans="1:3" x14ac:dyDescent="0.8">
      <c r="A3420" s="7">
        <v>3414</v>
      </c>
      <c r="B3420" s="7">
        <f t="shared" si="107"/>
        <v>105870</v>
      </c>
      <c r="C3420" s="7">
        <f t="shared" si="106"/>
        <v>180834459</v>
      </c>
    </row>
    <row r="3421" spans="1:3" x14ac:dyDescent="0.8">
      <c r="A3421" s="7">
        <v>3415</v>
      </c>
      <c r="B3421" s="7">
        <f t="shared" si="107"/>
        <v>105901</v>
      </c>
      <c r="C3421" s="7">
        <f t="shared" si="106"/>
        <v>180940360</v>
      </c>
    </row>
    <row r="3422" spans="1:3" x14ac:dyDescent="0.8">
      <c r="A3422" s="7">
        <v>3416</v>
      </c>
      <c r="B3422" s="7">
        <f t="shared" si="107"/>
        <v>105932</v>
      </c>
      <c r="C3422" s="7">
        <f t="shared" si="106"/>
        <v>181046292</v>
      </c>
    </row>
    <row r="3423" spans="1:3" x14ac:dyDescent="0.8">
      <c r="A3423" s="7">
        <v>3417</v>
      </c>
      <c r="B3423" s="7">
        <f t="shared" si="107"/>
        <v>105963</v>
      </c>
      <c r="C3423" s="7">
        <f t="shared" si="106"/>
        <v>181152255</v>
      </c>
    </row>
    <row r="3424" spans="1:3" x14ac:dyDescent="0.8">
      <c r="A3424" s="7">
        <v>3418</v>
      </c>
      <c r="B3424" s="7">
        <f t="shared" si="107"/>
        <v>105994</v>
      </c>
      <c r="C3424" s="7">
        <f t="shared" si="106"/>
        <v>181258249</v>
      </c>
    </row>
    <row r="3425" spans="1:3" x14ac:dyDescent="0.8">
      <c r="A3425" s="7">
        <v>3419</v>
      </c>
      <c r="B3425" s="7">
        <f t="shared" si="107"/>
        <v>106025</v>
      </c>
      <c r="C3425" s="7">
        <f t="shared" si="106"/>
        <v>181364274</v>
      </c>
    </row>
    <row r="3426" spans="1:3" x14ac:dyDescent="0.8">
      <c r="A3426" s="7">
        <v>3420</v>
      </c>
      <c r="B3426" s="7">
        <f t="shared" si="107"/>
        <v>106056</v>
      </c>
      <c r="C3426" s="7">
        <f t="shared" si="106"/>
        <v>181470330</v>
      </c>
    </row>
    <row r="3427" spans="1:3" x14ac:dyDescent="0.8">
      <c r="A3427" s="7">
        <v>3421</v>
      </c>
      <c r="B3427" s="7">
        <f t="shared" si="107"/>
        <v>106087</v>
      </c>
      <c r="C3427" s="7">
        <f t="shared" si="106"/>
        <v>181576417</v>
      </c>
    </row>
    <row r="3428" spans="1:3" x14ac:dyDescent="0.8">
      <c r="A3428" s="7">
        <v>3422</v>
      </c>
      <c r="B3428" s="7">
        <f t="shared" si="107"/>
        <v>106118</v>
      </c>
      <c r="C3428" s="7">
        <f t="shared" si="106"/>
        <v>181682535</v>
      </c>
    </row>
    <row r="3429" spans="1:3" x14ac:dyDescent="0.8">
      <c r="A3429" s="7">
        <v>3423</v>
      </c>
      <c r="B3429" s="7">
        <f t="shared" si="107"/>
        <v>106149</v>
      </c>
      <c r="C3429" s="7">
        <f t="shared" si="106"/>
        <v>181788684</v>
      </c>
    </row>
    <row r="3430" spans="1:3" x14ac:dyDescent="0.8">
      <c r="A3430" s="7">
        <v>3424</v>
      </c>
      <c r="B3430" s="7">
        <f t="shared" si="107"/>
        <v>106180</v>
      </c>
      <c r="C3430" s="7">
        <f t="shared" si="106"/>
        <v>181894864</v>
      </c>
    </row>
    <row r="3431" spans="1:3" x14ac:dyDescent="0.8">
      <c r="A3431" s="7">
        <v>3425</v>
      </c>
      <c r="B3431" s="7">
        <f t="shared" si="107"/>
        <v>106211</v>
      </c>
      <c r="C3431" s="7">
        <f t="shared" si="106"/>
        <v>182001075</v>
      </c>
    </row>
    <row r="3432" spans="1:3" x14ac:dyDescent="0.8">
      <c r="A3432" s="7">
        <v>3426</v>
      </c>
      <c r="B3432" s="7">
        <f t="shared" si="107"/>
        <v>106242</v>
      </c>
      <c r="C3432" s="7">
        <f t="shared" si="106"/>
        <v>182107317</v>
      </c>
    </row>
    <row r="3433" spans="1:3" x14ac:dyDescent="0.8">
      <c r="A3433" s="7">
        <v>3427</v>
      </c>
      <c r="B3433" s="7">
        <f t="shared" si="107"/>
        <v>106273</v>
      </c>
      <c r="C3433" s="7">
        <f t="shared" si="106"/>
        <v>182213590</v>
      </c>
    </row>
    <row r="3434" spans="1:3" x14ac:dyDescent="0.8">
      <c r="A3434" s="7">
        <v>3428</v>
      </c>
      <c r="B3434" s="7">
        <f t="shared" si="107"/>
        <v>106304</v>
      </c>
      <c r="C3434" s="7">
        <f t="shared" si="106"/>
        <v>182319894</v>
      </c>
    </row>
    <row r="3435" spans="1:3" x14ac:dyDescent="0.8">
      <c r="A3435" s="7">
        <v>3429</v>
      </c>
      <c r="B3435" s="7">
        <f t="shared" si="107"/>
        <v>106335</v>
      </c>
      <c r="C3435" s="7">
        <f t="shared" si="106"/>
        <v>182426229</v>
      </c>
    </row>
    <row r="3436" spans="1:3" x14ac:dyDescent="0.8">
      <c r="A3436" s="7">
        <v>3430</v>
      </c>
      <c r="B3436" s="7">
        <f t="shared" si="107"/>
        <v>106366</v>
      </c>
      <c r="C3436" s="7">
        <f t="shared" si="106"/>
        <v>182532595</v>
      </c>
    </row>
    <row r="3437" spans="1:3" x14ac:dyDescent="0.8">
      <c r="A3437" s="7">
        <v>3431</v>
      </c>
      <c r="B3437" s="7">
        <f t="shared" si="107"/>
        <v>106397</v>
      </c>
      <c r="C3437" s="7">
        <f t="shared" si="106"/>
        <v>182638992</v>
      </c>
    </row>
    <row r="3438" spans="1:3" x14ac:dyDescent="0.8">
      <c r="A3438" s="7">
        <v>3432</v>
      </c>
      <c r="B3438" s="7">
        <f t="shared" si="107"/>
        <v>106428</v>
      </c>
      <c r="C3438" s="7">
        <f t="shared" si="106"/>
        <v>182745420</v>
      </c>
    </row>
    <row r="3439" spans="1:3" x14ac:dyDescent="0.8">
      <c r="A3439" s="7">
        <v>3433</v>
      </c>
      <c r="B3439" s="7">
        <f t="shared" si="107"/>
        <v>106459</v>
      </c>
      <c r="C3439" s="7">
        <f t="shared" si="106"/>
        <v>182851879</v>
      </c>
    </row>
    <row r="3440" spans="1:3" x14ac:dyDescent="0.8">
      <c r="A3440" s="7">
        <v>3434</v>
      </c>
      <c r="B3440" s="7">
        <f t="shared" si="107"/>
        <v>106490</v>
      </c>
      <c r="C3440" s="7">
        <f t="shared" si="106"/>
        <v>182958369</v>
      </c>
    </row>
    <row r="3441" spans="1:3" x14ac:dyDescent="0.8">
      <c r="A3441" s="7">
        <v>3435</v>
      </c>
      <c r="B3441" s="7">
        <f t="shared" si="107"/>
        <v>106521</v>
      </c>
      <c r="C3441" s="7">
        <f t="shared" si="106"/>
        <v>183064890</v>
      </c>
    </row>
    <row r="3442" spans="1:3" x14ac:dyDescent="0.8">
      <c r="A3442" s="7">
        <v>3436</v>
      </c>
      <c r="B3442" s="7">
        <f t="shared" si="107"/>
        <v>106552</v>
      </c>
      <c r="C3442" s="7">
        <f t="shared" si="106"/>
        <v>183171442</v>
      </c>
    </row>
    <row r="3443" spans="1:3" x14ac:dyDescent="0.8">
      <c r="A3443" s="7">
        <v>3437</v>
      </c>
      <c r="B3443" s="7">
        <f t="shared" si="107"/>
        <v>106583</v>
      </c>
      <c r="C3443" s="7">
        <f t="shared" si="106"/>
        <v>183278025</v>
      </c>
    </row>
    <row r="3444" spans="1:3" x14ac:dyDescent="0.8">
      <c r="A3444" s="7">
        <v>3438</v>
      </c>
      <c r="B3444" s="7">
        <f t="shared" si="107"/>
        <v>106614</v>
      </c>
      <c r="C3444" s="7">
        <f t="shared" si="106"/>
        <v>183384639</v>
      </c>
    </row>
    <row r="3445" spans="1:3" x14ac:dyDescent="0.8">
      <c r="A3445" s="7">
        <v>3439</v>
      </c>
      <c r="B3445" s="7">
        <f t="shared" si="107"/>
        <v>106645</v>
      </c>
      <c r="C3445" s="7">
        <f t="shared" si="106"/>
        <v>183491284</v>
      </c>
    </row>
    <row r="3446" spans="1:3" x14ac:dyDescent="0.8">
      <c r="A3446" s="7">
        <v>3440</v>
      </c>
      <c r="B3446" s="7">
        <f t="shared" si="107"/>
        <v>106676</v>
      </c>
      <c r="C3446" s="7">
        <f t="shared" si="106"/>
        <v>183597960</v>
      </c>
    </row>
    <row r="3447" spans="1:3" x14ac:dyDescent="0.8">
      <c r="A3447" s="7">
        <v>3441</v>
      </c>
      <c r="B3447" s="7">
        <f t="shared" si="107"/>
        <v>106707</v>
      </c>
      <c r="C3447" s="7">
        <f t="shared" si="106"/>
        <v>183704667</v>
      </c>
    </row>
    <row r="3448" spans="1:3" x14ac:dyDescent="0.8">
      <c r="A3448" s="7">
        <v>3442</v>
      </c>
      <c r="B3448" s="7">
        <f t="shared" si="107"/>
        <v>106738</v>
      </c>
      <c r="C3448" s="7">
        <f t="shared" si="106"/>
        <v>183811405</v>
      </c>
    </row>
    <row r="3449" spans="1:3" x14ac:dyDescent="0.8">
      <c r="A3449" s="7">
        <v>3443</v>
      </c>
      <c r="B3449" s="7">
        <f t="shared" si="107"/>
        <v>106769</v>
      </c>
      <c r="C3449" s="7">
        <f t="shared" si="106"/>
        <v>183918174</v>
      </c>
    </row>
    <row r="3450" spans="1:3" x14ac:dyDescent="0.8">
      <c r="A3450" s="7">
        <v>3444</v>
      </c>
      <c r="B3450" s="7">
        <f t="shared" si="107"/>
        <v>106800</v>
      </c>
      <c r="C3450" s="7">
        <f t="shared" si="106"/>
        <v>184024974</v>
      </c>
    </row>
    <row r="3451" spans="1:3" x14ac:dyDescent="0.8">
      <c r="A3451" s="7">
        <v>3445</v>
      </c>
      <c r="B3451" s="7">
        <f t="shared" si="107"/>
        <v>106831</v>
      </c>
      <c r="C3451" s="7">
        <f t="shared" si="106"/>
        <v>184131805</v>
      </c>
    </row>
    <row r="3452" spans="1:3" x14ac:dyDescent="0.8">
      <c r="A3452" s="7">
        <v>3446</v>
      </c>
      <c r="B3452" s="7">
        <f t="shared" si="107"/>
        <v>106862</v>
      </c>
      <c r="C3452" s="7">
        <f t="shared" si="106"/>
        <v>184238667</v>
      </c>
    </row>
    <row r="3453" spans="1:3" x14ac:dyDescent="0.8">
      <c r="A3453" s="7">
        <v>3447</v>
      </c>
      <c r="B3453" s="7">
        <f t="shared" si="107"/>
        <v>106893</v>
      </c>
      <c r="C3453" s="7">
        <f t="shared" si="106"/>
        <v>184345560</v>
      </c>
    </row>
    <row r="3454" spans="1:3" x14ac:dyDescent="0.8">
      <c r="A3454" s="7">
        <v>3448</v>
      </c>
      <c r="B3454" s="7">
        <f t="shared" si="107"/>
        <v>106924</v>
      </c>
      <c r="C3454" s="7">
        <f t="shared" si="106"/>
        <v>184452484</v>
      </c>
    </row>
    <row r="3455" spans="1:3" x14ac:dyDescent="0.8">
      <c r="A3455" s="7">
        <v>3449</v>
      </c>
      <c r="B3455" s="7">
        <f t="shared" si="107"/>
        <v>106955</v>
      </c>
      <c r="C3455" s="7">
        <f t="shared" si="106"/>
        <v>184559439</v>
      </c>
    </row>
    <row r="3456" spans="1:3" x14ac:dyDescent="0.8">
      <c r="A3456" s="7">
        <v>3450</v>
      </c>
      <c r="B3456" s="7">
        <f t="shared" si="107"/>
        <v>106986</v>
      </c>
      <c r="C3456" s="7">
        <f t="shared" si="106"/>
        <v>184666425</v>
      </c>
    </row>
    <row r="3457" spans="1:3" x14ac:dyDescent="0.8">
      <c r="A3457" s="7">
        <v>3451</v>
      </c>
      <c r="B3457" s="7">
        <f t="shared" si="107"/>
        <v>107017</v>
      </c>
      <c r="C3457" s="7">
        <f t="shared" si="106"/>
        <v>184773442</v>
      </c>
    </row>
    <row r="3458" spans="1:3" x14ac:dyDescent="0.8">
      <c r="A3458" s="7">
        <v>3452</v>
      </c>
      <c r="B3458" s="7">
        <f t="shared" si="107"/>
        <v>107048</v>
      </c>
      <c r="C3458" s="7">
        <f t="shared" si="106"/>
        <v>184880490</v>
      </c>
    </row>
    <row r="3459" spans="1:3" x14ac:dyDescent="0.8">
      <c r="A3459" s="7">
        <v>3453</v>
      </c>
      <c r="B3459" s="7">
        <f t="shared" si="107"/>
        <v>107079</v>
      </c>
      <c r="C3459" s="7">
        <f t="shared" si="106"/>
        <v>184987569</v>
      </c>
    </row>
    <row r="3460" spans="1:3" x14ac:dyDescent="0.8">
      <c r="A3460" s="7">
        <v>3454</v>
      </c>
      <c r="B3460" s="7">
        <f t="shared" si="107"/>
        <v>107110</v>
      </c>
      <c r="C3460" s="7">
        <f t="shared" si="106"/>
        <v>185094679</v>
      </c>
    </row>
    <row r="3461" spans="1:3" x14ac:dyDescent="0.8">
      <c r="A3461" s="7">
        <v>3455</v>
      </c>
      <c r="B3461" s="7">
        <f t="shared" si="107"/>
        <v>107141</v>
      </c>
      <c r="C3461" s="7">
        <f t="shared" si="106"/>
        <v>185201820</v>
      </c>
    </row>
    <row r="3462" spans="1:3" x14ac:dyDescent="0.8">
      <c r="A3462" s="7">
        <v>3456</v>
      </c>
      <c r="B3462" s="7">
        <f t="shared" si="107"/>
        <v>107172</v>
      </c>
      <c r="C3462" s="7">
        <f t="shared" si="106"/>
        <v>185308992</v>
      </c>
    </row>
    <row r="3463" spans="1:3" x14ac:dyDescent="0.8">
      <c r="A3463" s="7">
        <v>3457</v>
      </c>
      <c r="B3463" s="7">
        <f t="shared" si="107"/>
        <v>107203</v>
      </c>
      <c r="C3463" s="7">
        <f t="shared" si="106"/>
        <v>185416195</v>
      </c>
    </row>
    <row r="3464" spans="1:3" x14ac:dyDescent="0.8">
      <c r="A3464" s="7">
        <v>3458</v>
      </c>
      <c r="B3464" s="7">
        <f t="shared" si="107"/>
        <v>107234</v>
      </c>
      <c r="C3464" s="7">
        <f t="shared" ref="C3464:C3527" si="108">C3463+B3464</f>
        <v>185523429</v>
      </c>
    </row>
    <row r="3465" spans="1:3" x14ac:dyDescent="0.8">
      <c r="A3465" s="7">
        <v>3459</v>
      </c>
      <c r="B3465" s="7">
        <f t="shared" ref="B3465:B3528" si="109">B3464+$C$4</f>
        <v>107265</v>
      </c>
      <c r="C3465" s="7">
        <f t="shared" si="108"/>
        <v>185630694</v>
      </c>
    </row>
    <row r="3466" spans="1:3" x14ac:dyDescent="0.8">
      <c r="A3466" s="7">
        <v>3460</v>
      </c>
      <c r="B3466" s="7">
        <f t="shared" si="109"/>
        <v>107296</v>
      </c>
      <c r="C3466" s="7">
        <f t="shared" si="108"/>
        <v>185737990</v>
      </c>
    </row>
    <row r="3467" spans="1:3" x14ac:dyDescent="0.8">
      <c r="A3467" s="7">
        <v>3461</v>
      </c>
      <c r="B3467" s="7">
        <f t="shared" si="109"/>
        <v>107327</v>
      </c>
      <c r="C3467" s="7">
        <f t="shared" si="108"/>
        <v>185845317</v>
      </c>
    </row>
    <row r="3468" spans="1:3" x14ac:dyDescent="0.8">
      <c r="A3468" s="7">
        <v>3462</v>
      </c>
      <c r="B3468" s="7">
        <f t="shared" si="109"/>
        <v>107358</v>
      </c>
      <c r="C3468" s="7">
        <f t="shared" si="108"/>
        <v>185952675</v>
      </c>
    </row>
    <row r="3469" spans="1:3" x14ac:dyDescent="0.8">
      <c r="A3469" s="7">
        <v>3463</v>
      </c>
      <c r="B3469" s="7">
        <f t="shared" si="109"/>
        <v>107389</v>
      </c>
      <c r="C3469" s="7">
        <f t="shared" si="108"/>
        <v>186060064</v>
      </c>
    </row>
    <row r="3470" spans="1:3" x14ac:dyDescent="0.8">
      <c r="A3470" s="7">
        <v>3464</v>
      </c>
      <c r="B3470" s="7">
        <f t="shared" si="109"/>
        <v>107420</v>
      </c>
      <c r="C3470" s="7">
        <f t="shared" si="108"/>
        <v>186167484</v>
      </c>
    </row>
    <row r="3471" spans="1:3" x14ac:dyDescent="0.8">
      <c r="A3471" s="7">
        <v>3465</v>
      </c>
      <c r="B3471" s="7">
        <f t="shared" si="109"/>
        <v>107451</v>
      </c>
      <c r="C3471" s="7">
        <f t="shared" si="108"/>
        <v>186274935</v>
      </c>
    </row>
    <row r="3472" spans="1:3" x14ac:dyDescent="0.8">
      <c r="A3472" s="7">
        <v>3466</v>
      </c>
      <c r="B3472" s="7">
        <f t="shared" si="109"/>
        <v>107482</v>
      </c>
      <c r="C3472" s="7">
        <f t="shared" si="108"/>
        <v>186382417</v>
      </c>
    </row>
    <row r="3473" spans="1:3" x14ac:dyDescent="0.8">
      <c r="A3473" s="7">
        <v>3467</v>
      </c>
      <c r="B3473" s="7">
        <f t="shared" si="109"/>
        <v>107513</v>
      </c>
      <c r="C3473" s="7">
        <f t="shared" si="108"/>
        <v>186489930</v>
      </c>
    </row>
    <row r="3474" spans="1:3" x14ac:dyDescent="0.8">
      <c r="A3474" s="7">
        <v>3468</v>
      </c>
      <c r="B3474" s="7">
        <f t="shared" si="109"/>
        <v>107544</v>
      </c>
      <c r="C3474" s="7">
        <f t="shared" si="108"/>
        <v>186597474</v>
      </c>
    </row>
    <row r="3475" spans="1:3" x14ac:dyDescent="0.8">
      <c r="A3475" s="7">
        <v>3469</v>
      </c>
      <c r="B3475" s="7">
        <f t="shared" si="109"/>
        <v>107575</v>
      </c>
      <c r="C3475" s="7">
        <f t="shared" si="108"/>
        <v>186705049</v>
      </c>
    </row>
    <row r="3476" spans="1:3" x14ac:dyDescent="0.8">
      <c r="A3476" s="7">
        <v>3470</v>
      </c>
      <c r="B3476" s="7">
        <f t="shared" si="109"/>
        <v>107606</v>
      </c>
      <c r="C3476" s="7">
        <f t="shared" si="108"/>
        <v>186812655</v>
      </c>
    </row>
    <row r="3477" spans="1:3" x14ac:dyDescent="0.8">
      <c r="A3477" s="7">
        <v>3471</v>
      </c>
      <c r="B3477" s="7">
        <f t="shared" si="109"/>
        <v>107637</v>
      </c>
      <c r="C3477" s="7">
        <f t="shared" si="108"/>
        <v>186920292</v>
      </c>
    </row>
    <row r="3478" spans="1:3" x14ac:dyDescent="0.8">
      <c r="A3478" s="7">
        <v>3472</v>
      </c>
      <c r="B3478" s="7">
        <f t="shared" si="109"/>
        <v>107668</v>
      </c>
      <c r="C3478" s="7">
        <f t="shared" si="108"/>
        <v>187027960</v>
      </c>
    </row>
    <row r="3479" spans="1:3" x14ac:dyDescent="0.8">
      <c r="A3479" s="7">
        <v>3473</v>
      </c>
      <c r="B3479" s="7">
        <f t="shared" si="109"/>
        <v>107699</v>
      </c>
      <c r="C3479" s="7">
        <f t="shared" si="108"/>
        <v>187135659</v>
      </c>
    </row>
    <row r="3480" spans="1:3" x14ac:dyDescent="0.8">
      <c r="A3480" s="7">
        <v>3474</v>
      </c>
      <c r="B3480" s="7">
        <f t="shared" si="109"/>
        <v>107730</v>
      </c>
      <c r="C3480" s="7">
        <f t="shared" si="108"/>
        <v>187243389</v>
      </c>
    </row>
    <row r="3481" spans="1:3" x14ac:dyDescent="0.8">
      <c r="A3481" s="7">
        <v>3475</v>
      </c>
      <c r="B3481" s="7">
        <f t="shared" si="109"/>
        <v>107761</v>
      </c>
      <c r="C3481" s="7">
        <f t="shared" si="108"/>
        <v>187351150</v>
      </c>
    </row>
    <row r="3482" spans="1:3" x14ac:dyDescent="0.8">
      <c r="A3482" s="7">
        <v>3476</v>
      </c>
      <c r="B3482" s="7">
        <f t="shared" si="109"/>
        <v>107792</v>
      </c>
      <c r="C3482" s="7">
        <f t="shared" si="108"/>
        <v>187458942</v>
      </c>
    </row>
    <row r="3483" spans="1:3" x14ac:dyDescent="0.8">
      <c r="A3483" s="7">
        <v>3477</v>
      </c>
      <c r="B3483" s="7">
        <f t="shared" si="109"/>
        <v>107823</v>
      </c>
      <c r="C3483" s="7">
        <f t="shared" si="108"/>
        <v>187566765</v>
      </c>
    </row>
    <row r="3484" spans="1:3" x14ac:dyDescent="0.8">
      <c r="A3484" s="7">
        <v>3478</v>
      </c>
      <c r="B3484" s="7">
        <f t="shared" si="109"/>
        <v>107854</v>
      </c>
      <c r="C3484" s="7">
        <f t="shared" si="108"/>
        <v>187674619</v>
      </c>
    </row>
    <row r="3485" spans="1:3" x14ac:dyDescent="0.8">
      <c r="A3485" s="7">
        <v>3479</v>
      </c>
      <c r="B3485" s="7">
        <f t="shared" si="109"/>
        <v>107885</v>
      </c>
      <c r="C3485" s="7">
        <f t="shared" si="108"/>
        <v>187782504</v>
      </c>
    </row>
    <row r="3486" spans="1:3" x14ac:dyDescent="0.8">
      <c r="A3486" s="7">
        <v>3480</v>
      </c>
      <c r="B3486" s="7">
        <f t="shared" si="109"/>
        <v>107916</v>
      </c>
      <c r="C3486" s="7">
        <f t="shared" si="108"/>
        <v>187890420</v>
      </c>
    </row>
    <row r="3487" spans="1:3" x14ac:dyDescent="0.8">
      <c r="A3487" s="7">
        <v>3481</v>
      </c>
      <c r="B3487" s="7">
        <f t="shared" si="109"/>
        <v>107947</v>
      </c>
      <c r="C3487" s="7">
        <f t="shared" si="108"/>
        <v>187998367</v>
      </c>
    </row>
    <row r="3488" spans="1:3" x14ac:dyDescent="0.8">
      <c r="A3488" s="7">
        <v>3482</v>
      </c>
      <c r="B3488" s="7">
        <f t="shared" si="109"/>
        <v>107978</v>
      </c>
      <c r="C3488" s="7">
        <f t="shared" si="108"/>
        <v>188106345</v>
      </c>
    </row>
    <row r="3489" spans="1:3" x14ac:dyDescent="0.8">
      <c r="A3489" s="7">
        <v>3483</v>
      </c>
      <c r="B3489" s="7">
        <f t="shared" si="109"/>
        <v>108009</v>
      </c>
      <c r="C3489" s="7">
        <f t="shared" si="108"/>
        <v>188214354</v>
      </c>
    </row>
    <row r="3490" spans="1:3" x14ac:dyDescent="0.8">
      <c r="A3490" s="7">
        <v>3484</v>
      </c>
      <c r="B3490" s="7">
        <f t="shared" si="109"/>
        <v>108040</v>
      </c>
      <c r="C3490" s="7">
        <f t="shared" si="108"/>
        <v>188322394</v>
      </c>
    </row>
    <row r="3491" spans="1:3" x14ac:dyDescent="0.8">
      <c r="A3491" s="7">
        <v>3485</v>
      </c>
      <c r="B3491" s="7">
        <f t="shared" si="109"/>
        <v>108071</v>
      </c>
      <c r="C3491" s="7">
        <f t="shared" si="108"/>
        <v>188430465</v>
      </c>
    </row>
    <row r="3492" spans="1:3" x14ac:dyDescent="0.8">
      <c r="A3492" s="7">
        <v>3486</v>
      </c>
      <c r="B3492" s="7">
        <f t="shared" si="109"/>
        <v>108102</v>
      </c>
      <c r="C3492" s="7">
        <f t="shared" si="108"/>
        <v>188538567</v>
      </c>
    </row>
    <row r="3493" spans="1:3" x14ac:dyDescent="0.8">
      <c r="A3493" s="7">
        <v>3487</v>
      </c>
      <c r="B3493" s="7">
        <f t="shared" si="109"/>
        <v>108133</v>
      </c>
      <c r="C3493" s="7">
        <f t="shared" si="108"/>
        <v>188646700</v>
      </c>
    </row>
    <row r="3494" spans="1:3" x14ac:dyDescent="0.8">
      <c r="A3494" s="7">
        <v>3488</v>
      </c>
      <c r="B3494" s="7">
        <f t="shared" si="109"/>
        <v>108164</v>
      </c>
      <c r="C3494" s="7">
        <f t="shared" si="108"/>
        <v>188754864</v>
      </c>
    </row>
    <row r="3495" spans="1:3" x14ac:dyDescent="0.8">
      <c r="A3495" s="7">
        <v>3489</v>
      </c>
      <c r="B3495" s="7">
        <f t="shared" si="109"/>
        <v>108195</v>
      </c>
      <c r="C3495" s="7">
        <f t="shared" si="108"/>
        <v>188863059</v>
      </c>
    </row>
    <row r="3496" spans="1:3" x14ac:dyDescent="0.8">
      <c r="A3496" s="7">
        <v>3490</v>
      </c>
      <c r="B3496" s="7">
        <f t="shared" si="109"/>
        <v>108226</v>
      </c>
      <c r="C3496" s="7">
        <f t="shared" si="108"/>
        <v>188971285</v>
      </c>
    </row>
    <row r="3497" spans="1:3" x14ac:dyDescent="0.8">
      <c r="A3497" s="7">
        <v>3491</v>
      </c>
      <c r="B3497" s="7">
        <f t="shared" si="109"/>
        <v>108257</v>
      </c>
      <c r="C3497" s="7">
        <f t="shared" si="108"/>
        <v>189079542</v>
      </c>
    </row>
    <row r="3498" spans="1:3" x14ac:dyDescent="0.8">
      <c r="A3498" s="7">
        <v>3492</v>
      </c>
      <c r="B3498" s="7">
        <f t="shared" si="109"/>
        <v>108288</v>
      </c>
      <c r="C3498" s="7">
        <f t="shared" si="108"/>
        <v>189187830</v>
      </c>
    </row>
    <row r="3499" spans="1:3" x14ac:dyDescent="0.8">
      <c r="A3499" s="7">
        <v>3493</v>
      </c>
      <c r="B3499" s="7">
        <f t="shared" si="109"/>
        <v>108319</v>
      </c>
      <c r="C3499" s="7">
        <f t="shared" si="108"/>
        <v>189296149</v>
      </c>
    </row>
    <row r="3500" spans="1:3" x14ac:dyDescent="0.8">
      <c r="A3500" s="7">
        <v>3494</v>
      </c>
      <c r="B3500" s="7">
        <f t="shared" si="109"/>
        <v>108350</v>
      </c>
      <c r="C3500" s="7">
        <f t="shared" si="108"/>
        <v>189404499</v>
      </c>
    </row>
    <row r="3501" spans="1:3" x14ac:dyDescent="0.8">
      <c r="A3501" s="7">
        <v>3495</v>
      </c>
      <c r="B3501" s="7">
        <f t="shared" si="109"/>
        <v>108381</v>
      </c>
      <c r="C3501" s="7">
        <f t="shared" si="108"/>
        <v>189512880</v>
      </c>
    </row>
    <row r="3502" spans="1:3" x14ac:dyDescent="0.8">
      <c r="A3502" s="7">
        <v>3496</v>
      </c>
      <c r="B3502" s="7">
        <f t="shared" si="109"/>
        <v>108412</v>
      </c>
      <c r="C3502" s="7">
        <f t="shared" si="108"/>
        <v>189621292</v>
      </c>
    </row>
    <row r="3503" spans="1:3" x14ac:dyDescent="0.8">
      <c r="A3503" s="7">
        <v>3497</v>
      </c>
      <c r="B3503" s="7">
        <f t="shared" si="109"/>
        <v>108443</v>
      </c>
      <c r="C3503" s="7">
        <f t="shared" si="108"/>
        <v>189729735</v>
      </c>
    </row>
    <row r="3504" spans="1:3" x14ac:dyDescent="0.8">
      <c r="A3504" s="7">
        <v>3498</v>
      </c>
      <c r="B3504" s="7">
        <f t="shared" si="109"/>
        <v>108474</v>
      </c>
      <c r="C3504" s="7">
        <f t="shared" si="108"/>
        <v>189838209</v>
      </c>
    </row>
    <row r="3505" spans="1:3" x14ac:dyDescent="0.8">
      <c r="A3505" s="7">
        <v>3499</v>
      </c>
      <c r="B3505" s="7">
        <f t="shared" si="109"/>
        <v>108505</v>
      </c>
      <c r="C3505" s="7">
        <f t="shared" si="108"/>
        <v>189946714</v>
      </c>
    </row>
    <row r="3506" spans="1:3" x14ac:dyDescent="0.8">
      <c r="A3506" s="7">
        <v>3500</v>
      </c>
      <c r="B3506" s="7">
        <f t="shared" si="109"/>
        <v>108536</v>
      </c>
      <c r="C3506" s="7">
        <f t="shared" si="108"/>
        <v>190055250</v>
      </c>
    </row>
    <row r="3507" spans="1:3" x14ac:dyDescent="0.8">
      <c r="A3507" s="7">
        <v>3501</v>
      </c>
      <c r="B3507" s="7">
        <f t="shared" si="109"/>
        <v>108567</v>
      </c>
      <c r="C3507" s="7">
        <f t="shared" si="108"/>
        <v>190163817</v>
      </c>
    </row>
    <row r="3508" spans="1:3" x14ac:dyDescent="0.8">
      <c r="A3508" s="7">
        <v>3502</v>
      </c>
      <c r="B3508" s="7">
        <f t="shared" si="109"/>
        <v>108598</v>
      </c>
      <c r="C3508" s="7">
        <f t="shared" si="108"/>
        <v>190272415</v>
      </c>
    </row>
    <row r="3509" spans="1:3" x14ac:dyDescent="0.8">
      <c r="A3509" s="7">
        <v>3503</v>
      </c>
      <c r="B3509" s="7">
        <f t="shared" si="109"/>
        <v>108629</v>
      </c>
      <c r="C3509" s="7">
        <f t="shared" si="108"/>
        <v>190381044</v>
      </c>
    </row>
    <row r="3510" spans="1:3" x14ac:dyDescent="0.8">
      <c r="A3510" s="7">
        <v>3504</v>
      </c>
      <c r="B3510" s="7">
        <f t="shared" si="109"/>
        <v>108660</v>
      </c>
      <c r="C3510" s="7">
        <f t="shared" si="108"/>
        <v>190489704</v>
      </c>
    </row>
    <row r="3511" spans="1:3" x14ac:dyDescent="0.8">
      <c r="A3511" s="7">
        <v>3505</v>
      </c>
      <c r="B3511" s="7">
        <f t="shared" si="109"/>
        <v>108691</v>
      </c>
      <c r="C3511" s="7">
        <f t="shared" si="108"/>
        <v>190598395</v>
      </c>
    </row>
    <row r="3512" spans="1:3" x14ac:dyDescent="0.8">
      <c r="A3512" s="7">
        <v>3506</v>
      </c>
      <c r="B3512" s="7">
        <f t="shared" si="109"/>
        <v>108722</v>
      </c>
      <c r="C3512" s="7">
        <f t="shared" si="108"/>
        <v>190707117</v>
      </c>
    </row>
    <row r="3513" spans="1:3" x14ac:dyDescent="0.8">
      <c r="A3513" s="7">
        <v>3507</v>
      </c>
      <c r="B3513" s="7">
        <f t="shared" si="109"/>
        <v>108753</v>
      </c>
      <c r="C3513" s="7">
        <f t="shared" si="108"/>
        <v>190815870</v>
      </c>
    </row>
    <row r="3514" spans="1:3" x14ac:dyDescent="0.8">
      <c r="A3514" s="7">
        <v>3508</v>
      </c>
      <c r="B3514" s="7">
        <f t="shared" si="109"/>
        <v>108784</v>
      </c>
      <c r="C3514" s="7">
        <f t="shared" si="108"/>
        <v>190924654</v>
      </c>
    </row>
    <row r="3515" spans="1:3" x14ac:dyDescent="0.8">
      <c r="A3515" s="7">
        <v>3509</v>
      </c>
      <c r="B3515" s="7">
        <f t="shared" si="109"/>
        <v>108815</v>
      </c>
      <c r="C3515" s="7">
        <f t="shared" si="108"/>
        <v>191033469</v>
      </c>
    </row>
    <row r="3516" spans="1:3" x14ac:dyDescent="0.8">
      <c r="A3516" s="7">
        <v>3510</v>
      </c>
      <c r="B3516" s="7">
        <f t="shared" si="109"/>
        <v>108846</v>
      </c>
      <c r="C3516" s="7">
        <f t="shared" si="108"/>
        <v>191142315</v>
      </c>
    </row>
    <row r="3517" spans="1:3" x14ac:dyDescent="0.8">
      <c r="A3517" s="7">
        <v>3511</v>
      </c>
      <c r="B3517" s="7">
        <f t="shared" si="109"/>
        <v>108877</v>
      </c>
      <c r="C3517" s="7">
        <f t="shared" si="108"/>
        <v>191251192</v>
      </c>
    </row>
    <row r="3518" spans="1:3" x14ac:dyDescent="0.8">
      <c r="A3518" s="7">
        <v>3512</v>
      </c>
      <c r="B3518" s="7">
        <f t="shared" si="109"/>
        <v>108908</v>
      </c>
      <c r="C3518" s="7">
        <f t="shared" si="108"/>
        <v>191360100</v>
      </c>
    </row>
    <row r="3519" spans="1:3" x14ac:dyDescent="0.8">
      <c r="A3519" s="7">
        <v>3513</v>
      </c>
      <c r="B3519" s="7">
        <f t="shared" si="109"/>
        <v>108939</v>
      </c>
      <c r="C3519" s="7">
        <f t="shared" si="108"/>
        <v>191469039</v>
      </c>
    </row>
    <row r="3520" spans="1:3" x14ac:dyDescent="0.8">
      <c r="A3520" s="7">
        <v>3514</v>
      </c>
      <c r="B3520" s="7">
        <f t="shared" si="109"/>
        <v>108970</v>
      </c>
      <c r="C3520" s="7">
        <f t="shared" si="108"/>
        <v>191578009</v>
      </c>
    </row>
    <row r="3521" spans="1:3" x14ac:dyDescent="0.8">
      <c r="A3521" s="7">
        <v>3515</v>
      </c>
      <c r="B3521" s="7">
        <f t="shared" si="109"/>
        <v>109001</v>
      </c>
      <c r="C3521" s="7">
        <f t="shared" si="108"/>
        <v>191687010</v>
      </c>
    </row>
    <row r="3522" spans="1:3" x14ac:dyDescent="0.8">
      <c r="A3522" s="7">
        <v>3516</v>
      </c>
      <c r="B3522" s="7">
        <f t="shared" si="109"/>
        <v>109032</v>
      </c>
      <c r="C3522" s="7">
        <f t="shared" si="108"/>
        <v>191796042</v>
      </c>
    </row>
    <row r="3523" spans="1:3" x14ac:dyDescent="0.8">
      <c r="A3523" s="7">
        <v>3517</v>
      </c>
      <c r="B3523" s="7">
        <f t="shared" si="109"/>
        <v>109063</v>
      </c>
      <c r="C3523" s="7">
        <f t="shared" si="108"/>
        <v>191905105</v>
      </c>
    </row>
    <row r="3524" spans="1:3" x14ac:dyDescent="0.8">
      <c r="A3524" s="7">
        <v>3518</v>
      </c>
      <c r="B3524" s="7">
        <f t="shared" si="109"/>
        <v>109094</v>
      </c>
      <c r="C3524" s="7">
        <f t="shared" si="108"/>
        <v>192014199</v>
      </c>
    </row>
    <row r="3525" spans="1:3" x14ac:dyDescent="0.8">
      <c r="A3525" s="7">
        <v>3519</v>
      </c>
      <c r="B3525" s="7">
        <f t="shared" si="109"/>
        <v>109125</v>
      </c>
      <c r="C3525" s="7">
        <f t="shared" si="108"/>
        <v>192123324</v>
      </c>
    </row>
    <row r="3526" spans="1:3" x14ac:dyDescent="0.8">
      <c r="A3526" s="7">
        <v>3520</v>
      </c>
      <c r="B3526" s="7">
        <f t="shared" si="109"/>
        <v>109156</v>
      </c>
      <c r="C3526" s="7">
        <f t="shared" si="108"/>
        <v>192232480</v>
      </c>
    </row>
    <row r="3527" spans="1:3" x14ac:dyDescent="0.8">
      <c r="A3527" s="7">
        <v>3521</v>
      </c>
      <c r="B3527" s="7">
        <f t="shared" si="109"/>
        <v>109187</v>
      </c>
      <c r="C3527" s="7">
        <f t="shared" si="108"/>
        <v>192341667</v>
      </c>
    </row>
    <row r="3528" spans="1:3" x14ac:dyDescent="0.8">
      <c r="A3528" s="7">
        <v>3522</v>
      </c>
      <c r="B3528" s="7">
        <f t="shared" si="109"/>
        <v>109218</v>
      </c>
      <c r="C3528" s="7">
        <f t="shared" ref="C3528:C3591" si="110">C3527+B3528</f>
        <v>192450885</v>
      </c>
    </row>
    <row r="3529" spans="1:3" x14ac:dyDescent="0.8">
      <c r="A3529" s="7">
        <v>3523</v>
      </c>
      <c r="B3529" s="7">
        <f t="shared" ref="B3529:B3592" si="111">B3528+$C$4</f>
        <v>109249</v>
      </c>
      <c r="C3529" s="7">
        <f t="shared" si="110"/>
        <v>192560134</v>
      </c>
    </row>
    <row r="3530" spans="1:3" x14ac:dyDescent="0.8">
      <c r="A3530" s="7">
        <v>3524</v>
      </c>
      <c r="B3530" s="7">
        <f t="shared" si="111"/>
        <v>109280</v>
      </c>
      <c r="C3530" s="7">
        <f t="shared" si="110"/>
        <v>192669414</v>
      </c>
    </row>
    <row r="3531" spans="1:3" x14ac:dyDescent="0.8">
      <c r="A3531" s="7">
        <v>3525</v>
      </c>
      <c r="B3531" s="7">
        <f t="shared" si="111"/>
        <v>109311</v>
      </c>
      <c r="C3531" s="7">
        <f t="shared" si="110"/>
        <v>192778725</v>
      </c>
    </row>
    <row r="3532" spans="1:3" x14ac:dyDescent="0.8">
      <c r="A3532" s="7">
        <v>3526</v>
      </c>
      <c r="B3532" s="7">
        <f t="shared" si="111"/>
        <v>109342</v>
      </c>
      <c r="C3532" s="7">
        <f t="shared" si="110"/>
        <v>192888067</v>
      </c>
    </row>
    <row r="3533" spans="1:3" x14ac:dyDescent="0.8">
      <c r="A3533" s="7">
        <v>3527</v>
      </c>
      <c r="B3533" s="7">
        <f t="shared" si="111"/>
        <v>109373</v>
      </c>
      <c r="C3533" s="7">
        <f t="shared" si="110"/>
        <v>192997440</v>
      </c>
    </row>
    <row r="3534" spans="1:3" x14ac:dyDescent="0.8">
      <c r="A3534" s="7">
        <v>3528</v>
      </c>
      <c r="B3534" s="7">
        <f t="shared" si="111"/>
        <v>109404</v>
      </c>
      <c r="C3534" s="7">
        <f t="shared" si="110"/>
        <v>193106844</v>
      </c>
    </row>
    <row r="3535" spans="1:3" x14ac:dyDescent="0.8">
      <c r="A3535" s="7">
        <v>3529</v>
      </c>
      <c r="B3535" s="7">
        <f t="shared" si="111"/>
        <v>109435</v>
      </c>
      <c r="C3535" s="7">
        <f t="shared" si="110"/>
        <v>193216279</v>
      </c>
    </row>
    <row r="3536" spans="1:3" x14ac:dyDescent="0.8">
      <c r="A3536" s="7">
        <v>3530</v>
      </c>
      <c r="B3536" s="7">
        <f t="shared" si="111"/>
        <v>109466</v>
      </c>
      <c r="C3536" s="7">
        <f t="shared" si="110"/>
        <v>193325745</v>
      </c>
    </row>
    <row r="3537" spans="1:3" x14ac:dyDescent="0.8">
      <c r="A3537" s="7">
        <v>3531</v>
      </c>
      <c r="B3537" s="7">
        <f t="shared" si="111"/>
        <v>109497</v>
      </c>
      <c r="C3537" s="7">
        <f t="shared" si="110"/>
        <v>193435242</v>
      </c>
    </row>
    <row r="3538" spans="1:3" x14ac:dyDescent="0.8">
      <c r="A3538" s="7">
        <v>3532</v>
      </c>
      <c r="B3538" s="7">
        <f t="shared" si="111"/>
        <v>109528</v>
      </c>
      <c r="C3538" s="7">
        <f t="shared" si="110"/>
        <v>193544770</v>
      </c>
    </row>
    <row r="3539" spans="1:3" x14ac:dyDescent="0.8">
      <c r="A3539" s="7">
        <v>3533</v>
      </c>
      <c r="B3539" s="7">
        <f t="shared" si="111"/>
        <v>109559</v>
      </c>
      <c r="C3539" s="7">
        <f t="shared" si="110"/>
        <v>193654329</v>
      </c>
    </row>
    <row r="3540" spans="1:3" x14ac:dyDescent="0.8">
      <c r="A3540" s="7">
        <v>3534</v>
      </c>
      <c r="B3540" s="7">
        <f t="shared" si="111"/>
        <v>109590</v>
      </c>
      <c r="C3540" s="7">
        <f t="shared" si="110"/>
        <v>193763919</v>
      </c>
    </row>
    <row r="3541" spans="1:3" x14ac:dyDescent="0.8">
      <c r="A3541" s="7">
        <v>3535</v>
      </c>
      <c r="B3541" s="7">
        <f t="shared" si="111"/>
        <v>109621</v>
      </c>
      <c r="C3541" s="7">
        <f t="shared" si="110"/>
        <v>193873540</v>
      </c>
    </row>
    <row r="3542" spans="1:3" x14ac:dyDescent="0.8">
      <c r="A3542" s="7">
        <v>3536</v>
      </c>
      <c r="B3542" s="7">
        <f t="shared" si="111"/>
        <v>109652</v>
      </c>
      <c r="C3542" s="7">
        <f t="shared" si="110"/>
        <v>193983192</v>
      </c>
    </row>
    <row r="3543" spans="1:3" x14ac:dyDescent="0.8">
      <c r="A3543" s="7">
        <v>3537</v>
      </c>
      <c r="B3543" s="7">
        <f t="shared" si="111"/>
        <v>109683</v>
      </c>
      <c r="C3543" s="7">
        <f t="shared" si="110"/>
        <v>194092875</v>
      </c>
    </row>
    <row r="3544" spans="1:3" x14ac:dyDescent="0.8">
      <c r="A3544" s="7">
        <v>3538</v>
      </c>
      <c r="B3544" s="7">
        <f t="shared" si="111"/>
        <v>109714</v>
      </c>
      <c r="C3544" s="7">
        <f t="shared" si="110"/>
        <v>194202589</v>
      </c>
    </row>
    <row r="3545" spans="1:3" x14ac:dyDescent="0.8">
      <c r="A3545" s="7">
        <v>3539</v>
      </c>
      <c r="B3545" s="7">
        <f t="shared" si="111"/>
        <v>109745</v>
      </c>
      <c r="C3545" s="7">
        <f t="shared" si="110"/>
        <v>194312334</v>
      </c>
    </row>
    <row r="3546" spans="1:3" x14ac:dyDescent="0.8">
      <c r="A3546" s="7">
        <v>3540</v>
      </c>
      <c r="B3546" s="7">
        <f t="shared" si="111"/>
        <v>109776</v>
      </c>
      <c r="C3546" s="7">
        <f t="shared" si="110"/>
        <v>194422110</v>
      </c>
    </row>
    <row r="3547" spans="1:3" x14ac:dyDescent="0.8">
      <c r="A3547" s="7">
        <v>3541</v>
      </c>
      <c r="B3547" s="7">
        <f t="shared" si="111"/>
        <v>109807</v>
      </c>
      <c r="C3547" s="7">
        <f t="shared" si="110"/>
        <v>194531917</v>
      </c>
    </row>
    <row r="3548" spans="1:3" x14ac:dyDescent="0.8">
      <c r="A3548" s="7">
        <v>3542</v>
      </c>
      <c r="B3548" s="7">
        <f t="shared" si="111"/>
        <v>109838</v>
      </c>
      <c r="C3548" s="7">
        <f t="shared" si="110"/>
        <v>194641755</v>
      </c>
    </row>
    <row r="3549" spans="1:3" x14ac:dyDescent="0.8">
      <c r="A3549" s="7">
        <v>3543</v>
      </c>
      <c r="B3549" s="7">
        <f t="shared" si="111"/>
        <v>109869</v>
      </c>
      <c r="C3549" s="7">
        <f t="shared" si="110"/>
        <v>194751624</v>
      </c>
    </row>
    <row r="3550" spans="1:3" x14ac:dyDescent="0.8">
      <c r="A3550" s="7">
        <v>3544</v>
      </c>
      <c r="B3550" s="7">
        <f t="shared" si="111"/>
        <v>109900</v>
      </c>
      <c r="C3550" s="7">
        <f t="shared" si="110"/>
        <v>194861524</v>
      </c>
    </row>
    <row r="3551" spans="1:3" x14ac:dyDescent="0.8">
      <c r="A3551" s="7">
        <v>3545</v>
      </c>
      <c r="B3551" s="7">
        <f t="shared" si="111"/>
        <v>109931</v>
      </c>
      <c r="C3551" s="7">
        <f t="shared" si="110"/>
        <v>194971455</v>
      </c>
    </row>
    <row r="3552" spans="1:3" x14ac:dyDescent="0.8">
      <c r="A3552" s="7">
        <v>3546</v>
      </c>
      <c r="B3552" s="7">
        <f t="shared" si="111"/>
        <v>109962</v>
      </c>
      <c r="C3552" s="7">
        <f t="shared" si="110"/>
        <v>195081417</v>
      </c>
    </row>
    <row r="3553" spans="1:3" x14ac:dyDescent="0.8">
      <c r="A3553" s="7">
        <v>3547</v>
      </c>
      <c r="B3553" s="7">
        <f t="shared" si="111"/>
        <v>109993</v>
      </c>
      <c r="C3553" s="7">
        <f t="shared" si="110"/>
        <v>195191410</v>
      </c>
    </row>
    <row r="3554" spans="1:3" x14ac:dyDescent="0.8">
      <c r="A3554" s="7">
        <v>3548</v>
      </c>
      <c r="B3554" s="7">
        <f t="shared" si="111"/>
        <v>110024</v>
      </c>
      <c r="C3554" s="7">
        <f t="shared" si="110"/>
        <v>195301434</v>
      </c>
    </row>
    <row r="3555" spans="1:3" x14ac:dyDescent="0.8">
      <c r="A3555" s="7">
        <v>3549</v>
      </c>
      <c r="B3555" s="7">
        <f t="shared" si="111"/>
        <v>110055</v>
      </c>
      <c r="C3555" s="7">
        <f t="shared" si="110"/>
        <v>195411489</v>
      </c>
    </row>
    <row r="3556" spans="1:3" x14ac:dyDescent="0.8">
      <c r="A3556" s="7">
        <v>3550</v>
      </c>
      <c r="B3556" s="7">
        <f t="shared" si="111"/>
        <v>110086</v>
      </c>
      <c r="C3556" s="7">
        <f t="shared" si="110"/>
        <v>195521575</v>
      </c>
    </row>
    <row r="3557" spans="1:3" x14ac:dyDescent="0.8">
      <c r="A3557" s="7">
        <v>3551</v>
      </c>
      <c r="B3557" s="7">
        <f t="shared" si="111"/>
        <v>110117</v>
      </c>
      <c r="C3557" s="7">
        <f t="shared" si="110"/>
        <v>195631692</v>
      </c>
    </row>
    <row r="3558" spans="1:3" x14ac:dyDescent="0.8">
      <c r="A3558" s="7">
        <v>3552</v>
      </c>
      <c r="B3558" s="7">
        <f t="shared" si="111"/>
        <v>110148</v>
      </c>
      <c r="C3558" s="7">
        <f t="shared" si="110"/>
        <v>195741840</v>
      </c>
    </row>
    <row r="3559" spans="1:3" x14ac:dyDescent="0.8">
      <c r="A3559" s="7">
        <v>3553</v>
      </c>
      <c r="B3559" s="7">
        <f t="shared" si="111"/>
        <v>110179</v>
      </c>
      <c r="C3559" s="7">
        <f t="shared" si="110"/>
        <v>195852019</v>
      </c>
    </row>
    <row r="3560" spans="1:3" x14ac:dyDescent="0.8">
      <c r="A3560" s="7">
        <v>3554</v>
      </c>
      <c r="B3560" s="7">
        <f t="shared" si="111"/>
        <v>110210</v>
      </c>
      <c r="C3560" s="7">
        <f t="shared" si="110"/>
        <v>195962229</v>
      </c>
    </row>
    <row r="3561" spans="1:3" x14ac:dyDescent="0.8">
      <c r="A3561" s="7">
        <v>3555</v>
      </c>
      <c r="B3561" s="7">
        <f t="shared" si="111"/>
        <v>110241</v>
      </c>
      <c r="C3561" s="7">
        <f t="shared" si="110"/>
        <v>196072470</v>
      </c>
    </row>
    <row r="3562" spans="1:3" x14ac:dyDescent="0.8">
      <c r="A3562" s="7">
        <v>3556</v>
      </c>
      <c r="B3562" s="7">
        <f t="shared" si="111"/>
        <v>110272</v>
      </c>
      <c r="C3562" s="7">
        <f t="shared" si="110"/>
        <v>196182742</v>
      </c>
    </row>
    <row r="3563" spans="1:3" x14ac:dyDescent="0.8">
      <c r="A3563" s="7">
        <v>3557</v>
      </c>
      <c r="B3563" s="7">
        <f t="shared" si="111"/>
        <v>110303</v>
      </c>
      <c r="C3563" s="7">
        <f t="shared" si="110"/>
        <v>196293045</v>
      </c>
    </row>
    <row r="3564" spans="1:3" x14ac:dyDescent="0.8">
      <c r="A3564" s="7">
        <v>3558</v>
      </c>
      <c r="B3564" s="7">
        <f t="shared" si="111"/>
        <v>110334</v>
      </c>
      <c r="C3564" s="7">
        <f t="shared" si="110"/>
        <v>196403379</v>
      </c>
    </row>
    <row r="3565" spans="1:3" x14ac:dyDescent="0.8">
      <c r="A3565" s="7">
        <v>3559</v>
      </c>
      <c r="B3565" s="7">
        <f t="shared" si="111"/>
        <v>110365</v>
      </c>
      <c r="C3565" s="7">
        <f t="shared" si="110"/>
        <v>196513744</v>
      </c>
    </row>
    <row r="3566" spans="1:3" x14ac:dyDescent="0.8">
      <c r="A3566" s="7">
        <v>3560</v>
      </c>
      <c r="B3566" s="7">
        <f t="shared" si="111"/>
        <v>110396</v>
      </c>
      <c r="C3566" s="7">
        <f t="shared" si="110"/>
        <v>196624140</v>
      </c>
    </row>
    <row r="3567" spans="1:3" x14ac:dyDescent="0.8">
      <c r="A3567" s="7">
        <v>3561</v>
      </c>
      <c r="B3567" s="7">
        <f t="shared" si="111"/>
        <v>110427</v>
      </c>
      <c r="C3567" s="7">
        <f t="shared" si="110"/>
        <v>196734567</v>
      </c>
    </row>
    <row r="3568" spans="1:3" x14ac:dyDescent="0.8">
      <c r="A3568" s="7">
        <v>3562</v>
      </c>
      <c r="B3568" s="7">
        <f t="shared" si="111"/>
        <v>110458</v>
      </c>
      <c r="C3568" s="7">
        <f t="shared" si="110"/>
        <v>196845025</v>
      </c>
    </row>
    <row r="3569" spans="1:3" x14ac:dyDescent="0.8">
      <c r="A3569" s="7">
        <v>3563</v>
      </c>
      <c r="B3569" s="7">
        <f t="shared" si="111"/>
        <v>110489</v>
      </c>
      <c r="C3569" s="7">
        <f t="shared" si="110"/>
        <v>196955514</v>
      </c>
    </row>
    <row r="3570" spans="1:3" x14ac:dyDescent="0.8">
      <c r="A3570" s="7">
        <v>3564</v>
      </c>
      <c r="B3570" s="7">
        <f t="shared" si="111"/>
        <v>110520</v>
      </c>
      <c r="C3570" s="7">
        <f t="shared" si="110"/>
        <v>197066034</v>
      </c>
    </row>
    <row r="3571" spans="1:3" x14ac:dyDescent="0.8">
      <c r="A3571" s="7">
        <v>3565</v>
      </c>
      <c r="B3571" s="7">
        <f t="shared" si="111"/>
        <v>110551</v>
      </c>
      <c r="C3571" s="7">
        <f t="shared" si="110"/>
        <v>197176585</v>
      </c>
    </row>
    <row r="3572" spans="1:3" x14ac:dyDescent="0.8">
      <c r="A3572" s="7">
        <v>3566</v>
      </c>
      <c r="B3572" s="7">
        <f t="shared" si="111"/>
        <v>110582</v>
      </c>
      <c r="C3572" s="7">
        <f t="shared" si="110"/>
        <v>197287167</v>
      </c>
    </row>
    <row r="3573" spans="1:3" x14ac:dyDescent="0.8">
      <c r="A3573" s="7">
        <v>3567</v>
      </c>
      <c r="B3573" s="7">
        <f t="shared" si="111"/>
        <v>110613</v>
      </c>
      <c r="C3573" s="7">
        <f t="shared" si="110"/>
        <v>197397780</v>
      </c>
    </row>
    <row r="3574" spans="1:3" x14ac:dyDescent="0.8">
      <c r="A3574" s="7">
        <v>3568</v>
      </c>
      <c r="B3574" s="7">
        <f t="shared" si="111"/>
        <v>110644</v>
      </c>
      <c r="C3574" s="7">
        <f t="shared" si="110"/>
        <v>197508424</v>
      </c>
    </row>
    <row r="3575" spans="1:3" x14ac:dyDescent="0.8">
      <c r="A3575" s="7">
        <v>3569</v>
      </c>
      <c r="B3575" s="7">
        <f t="shared" si="111"/>
        <v>110675</v>
      </c>
      <c r="C3575" s="7">
        <f t="shared" si="110"/>
        <v>197619099</v>
      </c>
    </row>
    <row r="3576" spans="1:3" x14ac:dyDescent="0.8">
      <c r="A3576" s="7">
        <v>3570</v>
      </c>
      <c r="B3576" s="7">
        <f t="shared" si="111"/>
        <v>110706</v>
      </c>
      <c r="C3576" s="7">
        <f t="shared" si="110"/>
        <v>197729805</v>
      </c>
    </row>
    <row r="3577" spans="1:3" x14ac:dyDescent="0.8">
      <c r="A3577" s="7">
        <v>3571</v>
      </c>
      <c r="B3577" s="7">
        <f t="shared" si="111"/>
        <v>110737</v>
      </c>
      <c r="C3577" s="7">
        <f t="shared" si="110"/>
        <v>197840542</v>
      </c>
    </row>
    <row r="3578" spans="1:3" x14ac:dyDescent="0.8">
      <c r="A3578" s="7">
        <v>3572</v>
      </c>
      <c r="B3578" s="7">
        <f t="shared" si="111"/>
        <v>110768</v>
      </c>
      <c r="C3578" s="7">
        <f t="shared" si="110"/>
        <v>197951310</v>
      </c>
    </row>
    <row r="3579" spans="1:3" x14ac:dyDescent="0.8">
      <c r="A3579" s="7">
        <v>3573</v>
      </c>
      <c r="B3579" s="7">
        <f t="shared" si="111"/>
        <v>110799</v>
      </c>
      <c r="C3579" s="7">
        <f t="shared" si="110"/>
        <v>198062109</v>
      </c>
    </row>
    <row r="3580" spans="1:3" x14ac:dyDescent="0.8">
      <c r="A3580" s="7">
        <v>3574</v>
      </c>
      <c r="B3580" s="7">
        <f t="shared" si="111"/>
        <v>110830</v>
      </c>
      <c r="C3580" s="7">
        <f t="shared" si="110"/>
        <v>198172939</v>
      </c>
    </row>
    <row r="3581" spans="1:3" x14ac:dyDescent="0.8">
      <c r="A3581" s="7">
        <v>3575</v>
      </c>
      <c r="B3581" s="7">
        <f t="shared" si="111"/>
        <v>110861</v>
      </c>
      <c r="C3581" s="7">
        <f t="shared" si="110"/>
        <v>198283800</v>
      </c>
    </row>
    <row r="3582" spans="1:3" x14ac:dyDescent="0.8">
      <c r="A3582" s="7">
        <v>3576</v>
      </c>
      <c r="B3582" s="7">
        <f t="shared" si="111"/>
        <v>110892</v>
      </c>
      <c r="C3582" s="7">
        <f t="shared" si="110"/>
        <v>198394692</v>
      </c>
    </row>
    <row r="3583" spans="1:3" x14ac:dyDescent="0.8">
      <c r="A3583" s="7">
        <v>3577</v>
      </c>
      <c r="B3583" s="7">
        <f t="shared" si="111"/>
        <v>110923</v>
      </c>
      <c r="C3583" s="7">
        <f t="shared" si="110"/>
        <v>198505615</v>
      </c>
    </row>
    <row r="3584" spans="1:3" x14ac:dyDescent="0.8">
      <c r="A3584" s="7">
        <v>3578</v>
      </c>
      <c r="B3584" s="7">
        <f t="shared" si="111"/>
        <v>110954</v>
      </c>
      <c r="C3584" s="7">
        <f t="shared" si="110"/>
        <v>198616569</v>
      </c>
    </row>
    <row r="3585" spans="1:3" x14ac:dyDescent="0.8">
      <c r="A3585" s="7">
        <v>3579</v>
      </c>
      <c r="B3585" s="7">
        <f t="shared" si="111"/>
        <v>110985</v>
      </c>
      <c r="C3585" s="7">
        <f t="shared" si="110"/>
        <v>198727554</v>
      </c>
    </row>
    <row r="3586" spans="1:3" x14ac:dyDescent="0.8">
      <c r="A3586" s="7">
        <v>3580</v>
      </c>
      <c r="B3586" s="7">
        <f t="shared" si="111"/>
        <v>111016</v>
      </c>
      <c r="C3586" s="7">
        <f t="shared" si="110"/>
        <v>198838570</v>
      </c>
    </row>
    <row r="3587" spans="1:3" x14ac:dyDescent="0.8">
      <c r="A3587" s="7">
        <v>3581</v>
      </c>
      <c r="B3587" s="7">
        <f t="shared" si="111"/>
        <v>111047</v>
      </c>
      <c r="C3587" s="7">
        <f t="shared" si="110"/>
        <v>198949617</v>
      </c>
    </row>
    <row r="3588" spans="1:3" x14ac:dyDescent="0.8">
      <c r="A3588" s="7">
        <v>3582</v>
      </c>
      <c r="B3588" s="7">
        <f t="shared" si="111"/>
        <v>111078</v>
      </c>
      <c r="C3588" s="7">
        <f t="shared" si="110"/>
        <v>199060695</v>
      </c>
    </row>
    <row r="3589" spans="1:3" x14ac:dyDescent="0.8">
      <c r="A3589" s="7">
        <v>3583</v>
      </c>
      <c r="B3589" s="7">
        <f t="shared" si="111"/>
        <v>111109</v>
      </c>
      <c r="C3589" s="7">
        <f t="shared" si="110"/>
        <v>199171804</v>
      </c>
    </row>
    <row r="3590" spans="1:3" x14ac:dyDescent="0.8">
      <c r="A3590" s="7">
        <v>3584</v>
      </c>
      <c r="B3590" s="7">
        <f t="shared" si="111"/>
        <v>111140</v>
      </c>
      <c r="C3590" s="7">
        <f t="shared" si="110"/>
        <v>199282944</v>
      </c>
    </row>
    <row r="3591" spans="1:3" x14ac:dyDescent="0.8">
      <c r="A3591" s="7">
        <v>3585</v>
      </c>
      <c r="B3591" s="7">
        <f t="shared" si="111"/>
        <v>111171</v>
      </c>
      <c r="C3591" s="7">
        <f t="shared" si="110"/>
        <v>199394115</v>
      </c>
    </row>
    <row r="3592" spans="1:3" x14ac:dyDescent="0.8">
      <c r="A3592" s="7">
        <v>3586</v>
      </c>
      <c r="B3592" s="7">
        <f t="shared" si="111"/>
        <v>111202</v>
      </c>
      <c r="C3592" s="7">
        <f t="shared" ref="C3592:C3655" si="112">C3591+B3592</f>
        <v>199505317</v>
      </c>
    </row>
    <row r="3593" spans="1:3" x14ac:dyDescent="0.8">
      <c r="A3593" s="7">
        <v>3587</v>
      </c>
      <c r="B3593" s="7">
        <f t="shared" ref="B3593:B3656" si="113">B3592+$C$4</f>
        <v>111233</v>
      </c>
      <c r="C3593" s="7">
        <f t="shared" si="112"/>
        <v>199616550</v>
      </c>
    </row>
    <row r="3594" spans="1:3" x14ac:dyDescent="0.8">
      <c r="A3594" s="7">
        <v>3588</v>
      </c>
      <c r="B3594" s="7">
        <f t="shared" si="113"/>
        <v>111264</v>
      </c>
      <c r="C3594" s="7">
        <f t="shared" si="112"/>
        <v>199727814</v>
      </c>
    </row>
    <row r="3595" spans="1:3" x14ac:dyDescent="0.8">
      <c r="A3595" s="7">
        <v>3589</v>
      </c>
      <c r="B3595" s="7">
        <f t="shared" si="113"/>
        <v>111295</v>
      </c>
      <c r="C3595" s="7">
        <f t="shared" si="112"/>
        <v>199839109</v>
      </c>
    </row>
    <row r="3596" spans="1:3" x14ac:dyDescent="0.8">
      <c r="A3596" s="7">
        <v>3590</v>
      </c>
      <c r="B3596" s="7">
        <f t="shared" si="113"/>
        <v>111326</v>
      </c>
      <c r="C3596" s="7">
        <f t="shared" si="112"/>
        <v>199950435</v>
      </c>
    </row>
    <row r="3597" spans="1:3" x14ac:dyDescent="0.8">
      <c r="A3597" s="7">
        <v>3591</v>
      </c>
      <c r="B3597" s="7">
        <f t="shared" si="113"/>
        <v>111357</v>
      </c>
      <c r="C3597" s="7">
        <f t="shared" si="112"/>
        <v>200061792</v>
      </c>
    </row>
    <row r="3598" spans="1:3" x14ac:dyDescent="0.8">
      <c r="A3598" s="7">
        <v>3592</v>
      </c>
      <c r="B3598" s="7">
        <f t="shared" si="113"/>
        <v>111388</v>
      </c>
      <c r="C3598" s="7">
        <f t="shared" si="112"/>
        <v>200173180</v>
      </c>
    </row>
    <row r="3599" spans="1:3" x14ac:dyDescent="0.8">
      <c r="A3599" s="7">
        <v>3593</v>
      </c>
      <c r="B3599" s="7">
        <f t="shared" si="113"/>
        <v>111419</v>
      </c>
      <c r="C3599" s="7">
        <f t="shared" si="112"/>
        <v>200284599</v>
      </c>
    </row>
    <row r="3600" spans="1:3" x14ac:dyDescent="0.8">
      <c r="A3600" s="7">
        <v>3594</v>
      </c>
      <c r="B3600" s="7">
        <f t="shared" si="113"/>
        <v>111450</v>
      </c>
      <c r="C3600" s="7">
        <f t="shared" si="112"/>
        <v>200396049</v>
      </c>
    </row>
    <row r="3601" spans="1:3" x14ac:dyDescent="0.8">
      <c r="A3601" s="7">
        <v>3595</v>
      </c>
      <c r="B3601" s="7">
        <f t="shared" si="113"/>
        <v>111481</v>
      </c>
      <c r="C3601" s="7">
        <f t="shared" si="112"/>
        <v>200507530</v>
      </c>
    </row>
    <row r="3602" spans="1:3" x14ac:dyDescent="0.8">
      <c r="A3602" s="7">
        <v>3596</v>
      </c>
      <c r="B3602" s="7">
        <f t="shared" si="113"/>
        <v>111512</v>
      </c>
      <c r="C3602" s="7">
        <f t="shared" si="112"/>
        <v>200619042</v>
      </c>
    </row>
    <row r="3603" spans="1:3" x14ac:dyDescent="0.8">
      <c r="A3603" s="7">
        <v>3597</v>
      </c>
      <c r="B3603" s="7">
        <f t="shared" si="113"/>
        <v>111543</v>
      </c>
      <c r="C3603" s="7">
        <f t="shared" si="112"/>
        <v>200730585</v>
      </c>
    </row>
    <row r="3604" spans="1:3" x14ac:dyDescent="0.8">
      <c r="A3604" s="7">
        <v>3598</v>
      </c>
      <c r="B3604" s="7">
        <f t="shared" si="113"/>
        <v>111574</v>
      </c>
      <c r="C3604" s="7">
        <f t="shared" si="112"/>
        <v>200842159</v>
      </c>
    </row>
    <row r="3605" spans="1:3" x14ac:dyDescent="0.8">
      <c r="A3605" s="7">
        <v>3599</v>
      </c>
      <c r="B3605" s="7">
        <f t="shared" si="113"/>
        <v>111605</v>
      </c>
      <c r="C3605" s="7">
        <f t="shared" si="112"/>
        <v>200953764</v>
      </c>
    </row>
    <row r="3606" spans="1:3" x14ac:dyDescent="0.8">
      <c r="A3606" s="7">
        <v>3600</v>
      </c>
      <c r="B3606" s="7">
        <f t="shared" si="113"/>
        <v>111636</v>
      </c>
      <c r="C3606" s="7">
        <f t="shared" si="112"/>
        <v>201065400</v>
      </c>
    </row>
    <row r="3607" spans="1:3" x14ac:dyDescent="0.8">
      <c r="A3607" s="7">
        <v>3601</v>
      </c>
      <c r="B3607" s="7">
        <f t="shared" si="113"/>
        <v>111667</v>
      </c>
      <c r="C3607" s="7">
        <f t="shared" si="112"/>
        <v>201177067</v>
      </c>
    </row>
    <row r="3608" spans="1:3" x14ac:dyDescent="0.8">
      <c r="A3608" s="7">
        <v>3602</v>
      </c>
      <c r="B3608" s="7">
        <f t="shared" si="113"/>
        <v>111698</v>
      </c>
      <c r="C3608" s="7">
        <f t="shared" si="112"/>
        <v>201288765</v>
      </c>
    </row>
    <row r="3609" spans="1:3" x14ac:dyDescent="0.8">
      <c r="A3609" s="7">
        <v>3603</v>
      </c>
      <c r="B3609" s="7">
        <f t="shared" si="113"/>
        <v>111729</v>
      </c>
      <c r="C3609" s="7">
        <f t="shared" si="112"/>
        <v>201400494</v>
      </c>
    </row>
    <row r="3610" spans="1:3" x14ac:dyDescent="0.8">
      <c r="A3610" s="7">
        <v>3604</v>
      </c>
      <c r="B3610" s="7">
        <f t="shared" si="113"/>
        <v>111760</v>
      </c>
      <c r="C3610" s="7">
        <f t="shared" si="112"/>
        <v>201512254</v>
      </c>
    </row>
    <row r="3611" spans="1:3" x14ac:dyDescent="0.8">
      <c r="A3611" s="7">
        <v>3605</v>
      </c>
      <c r="B3611" s="7">
        <f t="shared" si="113"/>
        <v>111791</v>
      </c>
      <c r="C3611" s="7">
        <f t="shared" si="112"/>
        <v>201624045</v>
      </c>
    </row>
    <row r="3612" spans="1:3" x14ac:dyDescent="0.8">
      <c r="A3612" s="7">
        <v>3606</v>
      </c>
      <c r="B3612" s="7">
        <f t="shared" si="113"/>
        <v>111822</v>
      </c>
      <c r="C3612" s="7">
        <f t="shared" si="112"/>
        <v>201735867</v>
      </c>
    </row>
    <row r="3613" spans="1:3" x14ac:dyDescent="0.8">
      <c r="A3613" s="7">
        <v>3607</v>
      </c>
      <c r="B3613" s="7">
        <f t="shared" si="113"/>
        <v>111853</v>
      </c>
      <c r="C3613" s="7">
        <f t="shared" si="112"/>
        <v>201847720</v>
      </c>
    </row>
    <row r="3614" spans="1:3" x14ac:dyDescent="0.8">
      <c r="A3614" s="7">
        <v>3608</v>
      </c>
      <c r="B3614" s="7">
        <f t="shared" si="113"/>
        <v>111884</v>
      </c>
      <c r="C3614" s="7">
        <f t="shared" si="112"/>
        <v>201959604</v>
      </c>
    </row>
    <row r="3615" spans="1:3" x14ac:dyDescent="0.8">
      <c r="A3615" s="7">
        <v>3609</v>
      </c>
      <c r="B3615" s="7">
        <f t="shared" si="113"/>
        <v>111915</v>
      </c>
      <c r="C3615" s="7">
        <f t="shared" si="112"/>
        <v>202071519</v>
      </c>
    </row>
    <row r="3616" spans="1:3" x14ac:dyDescent="0.8">
      <c r="A3616" s="7">
        <v>3610</v>
      </c>
      <c r="B3616" s="7">
        <f t="shared" si="113"/>
        <v>111946</v>
      </c>
      <c r="C3616" s="7">
        <f t="shared" si="112"/>
        <v>202183465</v>
      </c>
    </row>
    <row r="3617" spans="1:3" x14ac:dyDescent="0.8">
      <c r="A3617" s="7">
        <v>3611</v>
      </c>
      <c r="B3617" s="7">
        <f t="shared" si="113"/>
        <v>111977</v>
      </c>
      <c r="C3617" s="7">
        <f t="shared" si="112"/>
        <v>202295442</v>
      </c>
    </row>
    <row r="3618" spans="1:3" x14ac:dyDescent="0.8">
      <c r="A3618" s="7">
        <v>3612</v>
      </c>
      <c r="B3618" s="7">
        <f t="shared" si="113"/>
        <v>112008</v>
      </c>
      <c r="C3618" s="7">
        <f t="shared" si="112"/>
        <v>202407450</v>
      </c>
    </row>
    <row r="3619" spans="1:3" x14ac:dyDescent="0.8">
      <c r="A3619" s="7">
        <v>3613</v>
      </c>
      <c r="B3619" s="7">
        <f t="shared" si="113"/>
        <v>112039</v>
      </c>
      <c r="C3619" s="7">
        <f t="shared" si="112"/>
        <v>202519489</v>
      </c>
    </row>
    <row r="3620" spans="1:3" x14ac:dyDescent="0.8">
      <c r="A3620" s="7">
        <v>3614</v>
      </c>
      <c r="B3620" s="7">
        <f t="shared" si="113"/>
        <v>112070</v>
      </c>
      <c r="C3620" s="7">
        <f t="shared" si="112"/>
        <v>202631559</v>
      </c>
    </row>
    <row r="3621" spans="1:3" x14ac:dyDescent="0.8">
      <c r="A3621" s="7">
        <v>3615</v>
      </c>
      <c r="B3621" s="7">
        <f t="shared" si="113"/>
        <v>112101</v>
      </c>
      <c r="C3621" s="7">
        <f t="shared" si="112"/>
        <v>202743660</v>
      </c>
    </row>
    <row r="3622" spans="1:3" x14ac:dyDescent="0.8">
      <c r="A3622" s="7">
        <v>3616</v>
      </c>
      <c r="B3622" s="7">
        <f t="shared" si="113"/>
        <v>112132</v>
      </c>
      <c r="C3622" s="7">
        <f t="shared" si="112"/>
        <v>202855792</v>
      </c>
    </row>
    <row r="3623" spans="1:3" x14ac:dyDescent="0.8">
      <c r="A3623" s="7">
        <v>3617</v>
      </c>
      <c r="B3623" s="7">
        <f t="shared" si="113"/>
        <v>112163</v>
      </c>
      <c r="C3623" s="7">
        <f t="shared" si="112"/>
        <v>202967955</v>
      </c>
    </row>
    <row r="3624" spans="1:3" x14ac:dyDescent="0.8">
      <c r="A3624" s="7">
        <v>3618</v>
      </c>
      <c r="B3624" s="7">
        <f t="shared" si="113"/>
        <v>112194</v>
      </c>
      <c r="C3624" s="7">
        <f t="shared" si="112"/>
        <v>203080149</v>
      </c>
    </row>
    <row r="3625" spans="1:3" x14ac:dyDescent="0.8">
      <c r="A3625" s="7">
        <v>3619</v>
      </c>
      <c r="B3625" s="7">
        <f t="shared" si="113"/>
        <v>112225</v>
      </c>
      <c r="C3625" s="7">
        <f t="shared" si="112"/>
        <v>203192374</v>
      </c>
    </row>
    <row r="3626" spans="1:3" x14ac:dyDescent="0.8">
      <c r="A3626" s="7">
        <v>3620</v>
      </c>
      <c r="B3626" s="7">
        <f t="shared" si="113"/>
        <v>112256</v>
      </c>
      <c r="C3626" s="7">
        <f t="shared" si="112"/>
        <v>203304630</v>
      </c>
    </row>
    <row r="3627" spans="1:3" x14ac:dyDescent="0.8">
      <c r="A3627" s="7">
        <v>3621</v>
      </c>
      <c r="B3627" s="7">
        <f t="shared" si="113"/>
        <v>112287</v>
      </c>
      <c r="C3627" s="7">
        <f t="shared" si="112"/>
        <v>203416917</v>
      </c>
    </row>
    <row r="3628" spans="1:3" x14ac:dyDescent="0.8">
      <c r="A3628" s="7">
        <v>3622</v>
      </c>
      <c r="B3628" s="7">
        <f t="shared" si="113"/>
        <v>112318</v>
      </c>
      <c r="C3628" s="7">
        <f t="shared" si="112"/>
        <v>203529235</v>
      </c>
    </row>
    <row r="3629" spans="1:3" x14ac:dyDescent="0.8">
      <c r="A3629" s="7">
        <v>3623</v>
      </c>
      <c r="B3629" s="7">
        <f t="shared" si="113"/>
        <v>112349</v>
      </c>
      <c r="C3629" s="7">
        <f t="shared" si="112"/>
        <v>203641584</v>
      </c>
    </row>
    <row r="3630" spans="1:3" x14ac:dyDescent="0.8">
      <c r="A3630" s="7">
        <v>3624</v>
      </c>
      <c r="B3630" s="7">
        <f t="shared" si="113"/>
        <v>112380</v>
      </c>
      <c r="C3630" s="7">
        <f t="shared" si="112"/>
        <v>203753964</v>
      </c>
    </row>
    <row r="3631" spans="1:3" x14ac:dyDescent="0.8">
      <c r="A3631" s="7">
        <v>3625</v>
      </c>
      <c r="B3631" s="7">
        <f t="shared" si="113"/>
        <v>112411</v>
      </c>
      <c r="C3631" s="7">
        <f t="shared" si="112"/>
        <v>203866375</v>
      </c>
    </row>
    <row r="3632" spans="1:3" x14ac:dyDescent="0.8">
      <c r="A3632" s="7">
        <v>3626</v>
      </c>
      <c r="B3632" s="7">
        <f t="shared" si="113"/>
        <v>112442</v>
      </c>
      <c r="C3632" s="7">
        <f t="shared" si="112"/>
        <v>203978817</v>
      </c>
    </row>
    <row r="3633" spans="1:3" x14ac:dyDescent="0.8">
      <c r="A3633" s="7">
        <v>3627</v>
      </c>
      <c r="B3633" s="7">
        <f t="shared" si="113"/>
        <v>112473</v>
      </c>
      <c r="C3633" s="7">
        <f t="shared" si="112"/>
        <v>204091290</v>
      </c>
    </row>
    <row r="3634" spans="1:3" x14ac:dyDescent="0.8">
      <c r="A3634" s="7">
        <v>3628</v>
      </c>
      <c r="B3634" s="7">
        <f t="shared" si="113"/>
        <v>112504</v>
      </c>
      <c r="C3634" s="7">
        <f t="shared" si="112"/>
        <v>204203794</v>
      </c>
    </row>
    <row r="3635" spans="1:3" x14ac:dyDescent="0.8">
      <c r="A3635" s="7">
        <v>3629</v>
      </c>
      <c r="B3635" s="7">
        <f t="shared" si="113"/>
        <v>112535</v>
      </c>
      <c r="C3635" s="7">
        <f t="shared" si="112"/>
        <v>204316329</v>
      </c>
    </row>
    <row r="3636" spans="1:3" x14ac:dyDescent="0.8">
      <c r="A3636" s="7">
        <v>3630</v>
      </c>
      <c r="B3636" s="7">
        <f t="shared" si="113"/>
        <v>112566</v>
      </c>
      <c r="C3636" s="7">
        <f t="shared" si="112"/>
        <v>204428895</v>
      </c>
    </row>
    <row r="3637" spans="1:3" x14ac:dyDescent="0.8">
      <c r="A3637" s="7">
        <v>3631</v>
      </c>
      <c r="B3637" s="7">
        <f t="shared" si="113"/>
        <v>112597</v>
      </c>
      <c r="C3637" s="7">
        <f t="shared" si="112"/>
        <v>204541492</v>
      </c>
    </row>
    <row r="3638" spans="1:3" x14ac:dyDescent="0.8">
      <c r="A3638" s="7">
        <v>3632</v>
      </c>
      <c r="B3638" s="7">
        <f t="shared" si="113"/>
        <v>112628</v>
      </c>
      <c r="C3638" s="7">
        <f t="shared" si="112"/>
        <v>204654120</v>
      </c>
    </row>
    <row r="3639" spans="1:3" x14ac:dyDescent="0.8">
      <c r="A3639" s="7">
        <v>3633</v>
      </c>
      <c r="B3639" s="7">
        <f t="shared" si="113"/>
        <v>112659</v>
      </c>
      <c r="C3639" s="7">
        <f t="shared" si="112"/>
        <v>204766779</v>
      </c>
    </row>
    <row r="3640" spans="1:3" x14ac:dyDescent="0.8">
      <c r="A3640" s="7">
        <v>3634</v>
      </c>
      <c r="B3640" s="7">
        <f t="shared" si="113"/>
        <v>112690</v>
      </c>
      <c r="C3640" s="7">
        <f t="shared" si="112"/>
        <v>204879469</v>
      </c>
    </row>
    <row r="3641" spans="1:3" x14ac:dyDescent="0.8">
      <c r="A3641" s="7">
        <v>3635</v>
      </c>
      <c r="B3641" s="7">
        <f t="shared" si="113"/>
        <v>112721</v>
      </c>
      <c r="C3641" s="7">
        <f t="shared" si="112"/>
        <v>204992190</v>
      </c>
    </row>
    <row r="3642" spans="1:3" x14ac:dyDescent="0.8">
      <c r="A3642" s="7">
        <v>3636</v>
      </c>
      <c r="B3642" s="7">
        <f t="shared" si="113"/>
        <v>112752</v>
      </c>
      <c r="C3642" s="7">
        <f t="shared" si="112"/>
        <v>205104942</v>
      </c>
    </row>
    <row r="3643" spans="1:3" x14ac:dyDescent="0.8">
      <c r="A3643" s="7">
        <v>3637</v>
      </c>
      <c r="B3643" s="7">
        <f t="shared" si="113"/>
        <v>112783</v>
      </c>
      <c r="C3643" s="7">
        <f t="shared" si="112"/>
        <v>205217725</v>
      </c>
    </row>
    <row r="3644" spans="1:3" x14ac:dyDescent="0.8">
      <c r="A3644" s="7">
        <v>3638</v>
      </c>
      <c r="B3644" s="7">
        <f t="shared" si="113"/>
        <v>112814</v>
      </c>
      <c r="C3644" s="7">
        <f t="shared" si="112"/>
        <v>205330539</v>
      </c>
    </row>
    <row r="3645" spans="1:3" x14ac:dyDescent="0.8">
      <c r="A3645" s="7">
        <v>3639</v>
      </c>
      <c r="B3645" s="7">
        <f t="shared" si="113"/>
        <v>112845</v>
      </c>
      <c r="C3645" s="7">
        <f t="shared" si="112"/>
        <v>205443384</v>
      </c>
    </row>
    <row r="3646" spans="1:3" x14ac:dyDescent="0.8">
      <c r="A3646" s="7">
        <v>3640</v>
      </c>
      <c r="B3646" s="7">
        <f t="shared" si="113"/>
        <v>112876</v>
      </c>
      <c r="C3646" s="7">
        <f t="shared" si="112"/>
        <v>205556260</v>
      </c>
    </row>
    <row r="3647" spans="1:3" x14ac:dyDescent="0.8">
      <c r="A3647" s="7">
        <v>3641</v>
      </c>
      <c r="B3647" s="7">
        <f t="shared" si="113"/>
        <v>112907</v>
      </c>
      <c r="C3647" s="7">
        <f t="shared" si="112"/>
        <v>205669167</v>
      </c>
    </row>
    <row r="3648" spans="1:3" x14ac:dyDescent="0.8">
      <c r="A3648" s="7">
        <v>3642</v>
      </c>
      <c r="B3648" s="7">
        <f t="shared" si="113"/>
        <v>112938</v>
      </c>
      <c r="C3648" s="7">
        <f t="shared" si="112"/>
        <v>205782105</v>
      </c>
    </row>
    <row r="3649" spans="1:3" x14ac:dyDescent="0.8">
      <c r="A3649" s="7">
        <v>3643</v>
      </c>
      <c r="B3649" s="7">
        <f t="shared" si="113"/>
        <v>112969</v>
      </c>
      <c r="C3649" s="7">
        <f t="shared" si="112"/>
        <v>205895074</v>
      </c>
    </row>
    <row r="3650" spans="1:3" x14ac:dyDescent="0.8">
      <c r="A3650" s="7">
        <v>3644</v>
      </c>
      <c r="B3650" s="7">
        <f t="shared" si="113"/>
        <v>113000</v>
      </c>
      <c r="C3650" s="7">
        <f t="shared" si="112"/>
        <v>206008074</v>
      </c>
    </row>
    <row r="3651" spans="1:3" x14ac:dyDescent="0.8">
      <c r="A3651" s="7">
        <v>3645</v>
      </c>
      <c r="B3651" s="7">
        <f t="shared" si="113"/>
        <v>113031</v>
      </c>
      <c r="C3651" s="7">
        <f t="shared" si="112"/>
        <v>206121105</v>
      </c>
    </row>
    <row r="3652" spans="1:3" x14ac:dyDescent="0.8">
      <c r="A3652" s="7">
        <v>3646</v>
      </c>
      <c r="B3652" s="7">
        <f t="shared" si="113"/>
        <v>113062</v>
      </c>
      <c r="C3652" s="7">
        <f t="shared" si="112"/>
        <v>206234167</v>
      </c>
    </row>
    <row r="3653" spans="1:3" x14ac:dyDescent="0.8">
      <c r="A3653" s="7">
        <v>3647</v>
      </c>
      <c r="B3653" s="7">
        <f t="shared" si="113"/>
        <v>113093</v>
      </c>
      <c r="C3653" s="7">
        <f t="shared" si="112"/>
        <v>206347260</v>
      </c>
    </row>
    <row r="3654" spans="1:3" x14ac:dyDescent="0.8">
      <c r="A3654" s="7">
        <v>3648</v>
      </c>
      <c r="B3654" s="7">
        <f t="shared" si="113"/>
        <v>113124</v>
      </c>
      <c r="C3654" s="7">
        <f t="shared" si="112"/>
        <v>206460384</v>
      </c>
    </row>
    <row r="3655" spans="1:3" x14ac:dyDescent="0.8">
      <c r="A3655" s="7">
        <v>3649</v>
      </c>
      <c r="B3655" s="7">
        <f t="shared" si="113"/>
        <v>113155</v>
      </c>
      <c r="C3655" s="7">
        <f t="shared" si="112"/>
        <v>206573539</v>
      </c>
    </row>
    <row r="3656" spans="1:3" x14ac:dyDescent="0.8">
      <c r="A3656" s="7">
        <v>3650</v>
      </c>
      <c r="B3656" s="7">
        <f t="shared" si="113"/>
        <v>113186</v>
      </c>
      <c r="C3656" s="7">
        <f t="shared" ref="C3656:C3719" si="114">C3655+B3656</f>
        <v>206686725</v>
      </c>
    </row>
    <row r="3657" spans="1:3" x14ac:dyDescent="0.8">
      <c r="A3657" s="7">
        <v>3651</v>
      </c>
      <c r="B3657" s="7">
        <f t="shared" ref="B3657:B3720" si="115">B3656+$C$4</f>
        <v>113217</v>
      </c>
      <c r="C3657" s="7">
        <f t="shared" si="114"/>
        <v>206799942</v>
      </c>
    </row>
    <row r="3658" spans="1:3" x14ac:dyDescent="0.8">
      <c r="A3658" s="7">
        <v>3652</v>
      </c>
      <c r="B3658" s="7">
        <f t="shared" si="115"/>
        <v>113248</v>
      </c>
      <c r="C3658" s="7">
        <f t="shared" si="114"/>
        <v>206913190</v>
      </c>
    </row>
    <row r="3659" spans="1:3" x14ac:dyDescent="0.8">
      <c r="A3659" s="7">
        <v>3653</v>
      </c>
      <c r="B3659" s="7">
        <f t="shared" si="115"/>
        <v>113279</v>
      </c>
      <c r="C3659" s="7">
        <f t="shared" si="114"/>
        <v>207026469</v>
      </c>
    </row>
    <row r="3660" spans="1:3" x14ac:dyDescent="0.8">
      <c r="A3660" s="7">
        <v>3654</v>
      </c>
      <c r="B3660" s="7">
        <f t="shared" si="115"/>
        <v>113310</v>
      </c>
      <c r="C3660" s="7">
        <f t="shared" si="114"/>
        <v>207139779</v>
      </c>
    </row>
    <row r="3661" spans="1:3" x14ac:dyDescent="0.8">
      <c r="A3661" s="7">
        <v>3655</v>
      </c>
      <c r="B3661" s="7">
        <f t="shared" si="115"/>
        <v>113341</v>
      </c>
      <c r="C3661" s="7">
        <f t="shared" si="114"/>
        <v>207253120</v>
      </c>
    </row>
    <row r="3662" spans="1:3" x14ac:dyDescent="0.8">
      <c r="A3662" s="7">
        <v>3656</v>
      </c>
      <c r="B3662" s="7">
        <f t="shared" si="115"/>
        <v>113372</v>
      </c>
      <c r="C3662" s="7">
        <f t="shared" si="114"/>
        <v>207366492</v>
      </c>
    </row>
    <row r="3663" spans="1:3" x14ac:dyDescent="0.8">
      <c r="A3663" s="7">
        <v>3657</v>
      </c>
      <c r="B3663" s="7">
        <f t="shared" si="115"/>
        <v>113403</v>
      </c>
      <c r="C3663" s="7">
        <f t="shared" si="114"/>
        <v>207479895</v>
      </c>
    </row>
    <row r="3664" spans="1:3" x14ac:dyDescent="0.8">
      <c r="A3664" s="7">
        <v>3658</v>
      </c>
      <c r="B3664" s="7">
        <f t="shared" si="115"/>
        <v>113434</v>
      </c>
      <c r="C3664" s="7">
        <f t="shared" si="114"/>
        <v>207593329</v>
      </c>
    </row>
    <row r="3665" spans="1:3" x14ac:dyDescent="0.8">
      <c r="A3665" s="7">
        <v>3659</v>
      </c>
      <c r="B3665" s="7">
        <f t="shared" si="115"/>
        <v>113465</v>
      </c>
      <c r="C3665" s="7">
        <f t="shared" si="114"/>
        <v>207706794</v>
      </c>
    </row>
    <row r="3666" spans="1:3" x14ac:dyDescent="0.8">
      <c r="A3666" s="7">
        <v>3660</v>
      </c>
      <c r="B3666" s="7">
        <f t="shared" si="115"/>
        <v>113496</v>
      </c>
      <c r="C3666" s="7">
        <f t="shared" si="114"/>
        <v>207820290</v>
      </c>
    </row>
    <row r="3667" spans="1:3" x14ac:dyDescent="0.8">
      <c r="A3667" s="7">
        <v>3661</v>
      </c>
      <c r="B3667" s="7">
        <f t="shared" si="115"/>
        <v>113527</v>
      </c>
      <c r="C3667" s="7">
        <f t="shared" si="114"/>
        <v>207933817</v>
      </c>
    </row>
    <row r="3668" spans="1:3" x14ac:dyDescent="0.8">
      <c r="A3668" s="7">
        <v>3662</v>
      </c>
      <c r="B3668" s="7">
        <f t="shared" si="115"/>
        <v>113558</v>
      </c>
      <c r="C3668" s="7">
        <f t="shared" si="114"/>
        <v>208047375</v>
      </c>
    </row>
    <row r="3669" spans="1:3" x14ac:dyDescent="0.8">
      <c r="A3669" s="7">
        <v>3663</v>
      </c>
      <c r="B3669" s="7">
        <f t="shared" si="115"/>
        <v>113589</v>
      </c>
      <c r="C3669" s="7">
        <f t="shared" si="114"/>
        <v>208160964</v>
      </c>
    </row>
    <row r="3670" spans="1:3" x14ac:dyDescent="0.8">
      <c r="A3670" s="7">
        <v>3664</v>
      </c>
      <c r="B3670" s="7">
        <f t="shared" si="115"/>
        <v>113620</v>
      </c>
      <c r="C3670" s="7">
        <f t="shared" si="114"/>
        <v>208274584</v>
      </c>
    </row>
    <row r="3671" spans="1:3" x14ac:dyDescent="0.8">
      <c r="A3671" s="7">
        <v>3665</v>
      </c>
      <c r="B3671" s="7">
        <f t="shared" si="115"/>
        <v>113651</v>
      </c>
      <c r="C3671" s="7">
        <f t="shared" si="114"/>
        <v>208388235</v>
      </c>
    </row>
    <row r="3672" spans="1:3" x14ac:dyDescent="0.8">
      <c r="A3672" s="7">
        <v>3666</v>
      </c>
      <c r="B3672" s="7">
        <f t="shared" si="115"/>
        <v>113682</v>
      </c>
      <c r="C3672" s="7">
        <f t="shared" si="114"/>
        <v>208501917</v>
      </c>
    </row>
    <row r="3673" spans="1:3" x14ac:dyDescent="0.8">
      <c r="A3673" s="7">
        <v>3667</v>
      </c>
      <c r="B3673" s="7">
        <f t="shared" si="115"/>
        <v>113713</v>
      </c>
      <c r="C3673" s="7">
        <f t="shared" si="114"/>
        <v>208615630</v>
      </c>
    </row>
    <row r="3674" spans="1:3" x14ac:dyDescent="0.8">
      <c r="A3674" s="7">
        <v>3668</v>
      </c>
      <c r="B3674" s="7">
        <f t="shared" si="115"/>
        <v>113744</v>
      </c>
      <c r="C3674" s="7">
        <f t="shared" si="114"/>
        <v>208729374</v>
      </c>
    </row>
    <row r="3675" spans="1:3" x14ac:dyDescent="0.8">
      <c r="A3675" s="7">
        <v>3669</v>
      </c>
      <c r="B3675" s="7">
        <f t="shared" si="115"/>
        <v>113775</v>
      </c>
      <c r="C3675" s="7">
        <f t="shared" si="114"/>
        <v>208843149</v>
      </c>
    </row>
    <row r="3676" spans="1:3" x14ac:dyDescent="0.8">
      <c r="A3676" s="7">
        <v>3670</v>
      </c>
      <c r="B3676" s="7">
        <f t="shared" si="115"/>
        <v>113806</v>
      </c>
      <c r="C3676" s="7">
        <f t="shared" si="114"/>
        <v>208956955</v>
      </c>
    </row>
    <row r="3677" spans="1:3" x14ac:dyDescent="0.8">
      <c r="A3677" s="7">
        <v>3671</v>
      </c>
      <c r="B3677" s="7">
        <f t="shared" si="115"/>
        <v>113837</v>
      </c>
      <c r="C3677" s="7">
        <f t="shared" si="114"/>
        <v>209070792</v>
      </c>
    </row>
    <row r="3678" spans="1:3" x14ac:dyDescent="0.8">
      <c r="A3678" s="7">
        <v>3672</v>
      </c>
      <c r="B3678" s="7">
        <f t="shared" si="115"/>
        <v>113868</v>
      </c>
      <c r="C3678" s="7">
        <f t="shared" si="114"/>
        <v>209184660</v>
      </c>
    </row>
    <row r="3679" spans="1:3" x14ac:dyDescent="0.8">
      <c r="A3679" s="7">
        <v>3673</v>
      </c>
      <c r="B3679" s="7">
        <f t="shared" si="115"/>
        <v>113899</v>
      </c>
      <c r="C3679" s="7">
        <f t="shared" si="114"/>
        <v>209298559</v>
      </c>
    </row>
    <row r="3680" spans="1:3" x14ac:dyDescent="0.8">
      <c r="A3680" s="7">
        <v>3674</v>
      </c>
      <c r="B3680" s="7">
        <f t="shared" si="115"/>
        <v>113930</v>
      </c>
      <c r="C3680" s="7">
        <f t="shared" si="114"/>
        <v>209412489</v>
      </c>
    </row>
    <row r="3681" spans="1:3" x14ac:dyDescent="0.8">
      <c r="A3681" s="7">
        <v>3675</v>
      </c>
      <c r="B3681" s="7">
        <f t="shared" si="115"/>
        <v>113961</v>
      </c>
      <c r="C3681" s="7">
        <f t="shared" si="114"/>
        <v>209526450</v>
      </c>
    </row>
    <row r="3682" spans="1:3" x14ac:dyDescent="0.8">
      <c r="A3682" s="7">
        <v>3676</v>
      </c>
      <c r="B3682" s="7">
        <f t="shared" si="115"/>
        <v>113992</v>
      </c>
      <c r="C3682" s="7">
        <f t="shared" si="114"/>
        <v>209640442</v>
      </c>
    </row>
    <row r="3683" spans="1:3" x14ac:dyDescent="0.8">
      <c r="A3683" s="7">
        <v>3677</v>
      </c>
      <c r="B3683" s="7">
        <f t="shared" si="115"/>
        <v>114023</v>
      </c>
      <c r="C3683" s="7">
        <f t="shared" si="114"/>
        <v>209754465</v>
      </c>
    </row>
    <row r="3684" spans="1:3" x14ac:dyDescent="0.8">
      <c r="A3684" s="7">
        <v>3678</v>
      </c>
      <c r="B3684" s="7">
        <f t="shared" si="115"/>
        <v>114054</v>
      </c>
      <c r="C3684" s="7">
        <f t="shared" si="114"/>
        <v>209868519</v>
      </c>
    </row>
    <row r="3685" spans="1:3" x14ac:dyDescent="0.8">
      <c r="A3685" s="7">
        <v>3679</v>
      </c>
      <c r="B3685" s="7">
        <f t="shared" si="115"/>
        <v>114085</v>
      </c>
      <c r="C3685" s="7">
        <f t="shared" si="114"/>
        <v>209982604</v>
      </c>
    </row>
    <row r="3686" spans="1:3" x14ac:dyDescent="0.8">
      <c r="A3686" s="7">
        <v>3680</v>
      </c>
      <c r="B3686" s="7">
        <f t="shared" si="115"/>
        <v>114116</v>
      </c>
      <c r="C3686" s="7">
        <f t="shared" si="114"/>
        <v>210096720</v>
      </c>
    </row>
    <row r="3687" spans="1:3" x14ac:dyDescent="0.8">
      <c r="A3687" s="7">
        <v>3681</v>
      </c>
      <c r="B3687" s="7">
        <f t="shared" si="115"/>
        <v>114147</v>
      </c>
      <c r="C3687" s="7">
        <f t="shared" si="114"/>
        <v>210210867</v>
      </c>
    </row>
    <row r="3688" spans="1:3" x14ac:dyDescent="0.8">
      <c r="A3688" s="7">
        <v>3682</v>
      </c>
      <c r="B3688" s="7">
        <f t="shared" si="115"/>
        <v>114178</v>
      </c>
      <c r="C3688" s="7">
        <f t="shared" si="114"/>
        <v>210325045</v>
      </c>
    </row>
    <row r="3689" spans="1:3" x14ac:dyDescent="0.8">
      <c r="A3689" s="7">
        <v>3683</v>
      </c>
      <c r="B3689" s="7">
        <f t="shared" si="115"/>
        <v>114209</v>
      </c>
      <c r="C3689" s="7">
        <f t="shared" si="114"/>
        <v>210439254</v>
      </c>
    </row>
    <row r="3690" spans="1:3" x14ac:dyDescent="0.8">
      <c r="A3690" s="7">
        <v>3684</v>
      </c>
      <c r="B3690" s="7">
        <f t="shared" si="115"/>
        <v>114240</v>
      </c>
      <c r="C3690" s="7">
        <f t="shared" si="114"/>
        <v>210553494</v>
      </c>
    </row>
    <row r="3691" spans="1:3" x14ac:dyDescent="0.8">
      <c r="A3691" s="7">
        <v>3685</v>
      </c>
      <c r="B3691" s="7">
        <f t="shared" si="115"/>
        <v>114271</v>
      </c>
      <c r="C3691" s="7">
        <f t="shared" si="114"/>
        <v>210667765</v>
      </c>
    </row>
    <row r="3692" spans="1:3" x14ac:dyDescent="0.8">
      <c r="A3692" s="7">
        <v>3686</v>
      </c>
      <c r="B3692" s="7">
        <f t="shared" si="115"/>
        <v>114302</v>
      </c>
      <c r="C3692" s="7">
        <f t="shared" si="114"/>
        <v>210782067</v>
      </c>
    </row>
    <row r="3693" spans="1:3" x14ac:dyDescent="0.8">
      <c r="A3693" s="7">
        <v>3687</v>
      </c>
      <c r="B3693" s="7">
        <f t="shared" si="115"/>
        <v>114333</v>
      </c>
      <c r="C3693" s="7">
        <f t="shared" si="114"/>
        <v>210896400</v>
      </c>
    </row>
    <row r="3694" spans="1:3" x14ac:dyDescent="0.8">
      <c r="A3694" s="7">
        <v>3688</v>
      </c>
      <c r="B3694" s="7">
        <f t="shared" si="115"/>
        <v>114364</v>
      </c>
      <c r="C3694" s="7">
        <f t="shared" si="114"/>
        <v>211010764</v>
      </c>
    </row>
    <row r="3695" spans="1:3" x14ac:dyDescent="0.8">
      <c r="A3695" s="7">
        <v>3689</v>
      </c>
      <c r="B3695" s="7">
        <f t="shared" si="115"/>
        <v>114395</v>
      </c>
      <c r="C3695" s="7">
        <f t="shared" si="114"/>
        <v>211125159</v>
      </c>
    </row>
    <row r="3696" spans="1:3" x14ac:dyDescent="0.8">
      <c r="A3696" s="7">
        <v>3690</v>
      </c>
      <c r="B3696" s="7">
        <f t="shared" si="115"/>
        <v>114426</v>
      </c>
      <c r="C3696" s="7">
        <f t="shared" si="114"/>
        <v>211239585</v>
      </c>
    </row>
    <row r="3697" spans="1:3" x14ac:dyDescent="0.8">
      <c r="A3697" s="7">
        <v>3691</v>
      </c>
      <c r="B3697" s="7">
        <f t="shared" si="115"/>
        <v>114457</v>
      </c>
      <c r="C3697" s="7">
        <f t="shared" si="114"/>
        <v>211354042</v>
      </c>
    </row>
    <row r="3698" spans="1:3" x14ac:dyDescent="0.8">
      <c r="A3698" s="7">
        <v>3692</v>
      </c>
      <c r="B3698" s="7">
        <f t="shared" si="115"/>
        <v>114488</v>
      </c>
      <c r="C3698" s="7">
        <f t="shared" si="114"/>
        <v>211468530</v>
      </c>
    </row>
    <row r="3699" spans="1:3" x14ac:dyDescent="0.8">
      <c r="A3699" s="7">
        <v>3693</v>
      </c>
      <c r="B3699" s="7">
        <f t="shared" si="115"/>
        <v>114519</v>
      </c>
      <c r="C3699" s="7">
        <f t="shared" si="114"/>
        <v>211583049</v>
      </c>
    </row>
    <row r="3700" spans="1:3" x14ac:dyDescent="0.8">
      <c r="A3700" s="7">
        <v>3694</v>
      </c>
      <c r="B3700" s="7">
        <f t="shared" si="115"/>
        <v>114550</v>
      </c>
      <c r="C3700" s="7">
        <f t="shared" si="114"/>
        <v>211697599</v>
      </c>
    </row>
    <row r="3701" spans="1:3" x14ac:dyDescent="0.8">
      <c r="A3701" s="7">
        <v>3695</v>
      </c>
      <c r="B3701" s="7">
        <f t="shared" si="115"/>
        <v>114581</v>
      </c>
      <c r="C3701" s="7">
        <f t="shared" si="114"/>
        <v>211812180</v>
      </c>
    </row>
    <row r="3702" spans="1:3" x14ac:dyDescent="0.8">
      <c r="A3702" s="7">
        <v>3696</v>
      </c>
      <c r="B3702" s="7">
        <f t="shared" si="115"/>
        <v>114612</v>
      </c>
      <c r="C3702" s="7">
        <f t="shared" si="114"/>
        <v>211926792</v>
      </c>
    </row>
    <row r="3703" spans="1:3" x14ac:dyDescent="0.8">
      <c r="A3703" s="7">
        <v>3697</v>
      </c>
      <c r="B3703" s="7">
        <f t="shared" si="115"/>
        <v>114643</v>
      </c>
      <c r="C3703" s="7">
        <f t="shared" si="114"/>
        <v>212041435</v>
      </c>
    </row>
    <row r="3704" spans="1:3" x14ac:dyDescent="0.8">
      <c r="A3704" s="7">
        <v>3698</v>
      </c>
      <c r="B3704" s="7">
        <f t="shared" si="115"/>
        <v>114674</v>
      </c>
      <c r="C3704" s="7">
        <f t="shared" si="114"/>
        <v>212156109</v>
      </c>
    </row>
    <row r="3705" spans="1:3" x14ac:dyDescent="0.8">
      <c r="A3705" s="7">
        <v>3699</v>
      </c>
      <c r="B3705" s="7">
        <f t="shared" si="115"/>
        <v>114705</v>
      </c>
      <c r="C3705" s="7">
        <f t="shared" si="114"/>
        <v>212270814</v>
      </c>
    </row>
    <row r="3706" spans="1:3" x14ac:dyDescent="0.8">
      <c r="A3706" s="7">
        <v>3700</v>
      </c>
      <c r="B3706" s="7">
        <f t="shared" si="115"/>
        <v>114736</v>
      </c>
      <c r="C3706" s="7">
        <f t="shared" si="114"/>
        <v>212385550</v>
      </c>
    </row>
    <row r="3707" spans="1:3" x14ac:dyDescent="0.8">
      <c r="A3707" s="7">
        <v>3701</v>
      </c>
      <c r="B3707" s="7">
        <f t="shared" si="115"/>
        <v>114767</v>
      </c>
      <c r="C3707" s="7">
        <f t="shared" si="114"/>
        <v>212500317</v>
      </c>
    </row>
    <row r="3708" spans="1:3" x14ac:dyDescent="0.8">
      <c r="A3708" s="7">
        <v>3702</v>
      </c>
      <c r="B3708" s="7">
        <f t="shared" si="115"/>
        <v>114798</v>
      </c>
      <c r="C3708" s="7">
        <f t="shared" si="114"/>
        <v>212615115</v>
      </c>
    </row>
    <row r="3709" spans="1:3" x14ac:dyDescent="0.8">
      <c r="A3709" s="7">
        <v>3703</v>
      </c>
      <c r="B3709" s="7">
        <f t="shared" si="115"/>
        <v>114829</v>
      </c>
      <c r="C3709" s="7">
        <f t="shared" si="114"/>
        <v>212729944</v>
      </c>
    </row>
    <row r="3710" spans="1:3" x14ac:dyDescent="0.8">
      <c r="A3710" s="7">
        <v>3704</v>
      </c>
      <c r="B3710" s="7">
        <f t="shared" si="115"/>
        <v>114860</v>
      </c>
      <c r="C3710" s="7">
        <f t="shared" si="114"/>
        <v>212844804</v>
      </c>
    </row>
    <row r="3711" spans="1:3" x14ac:dyDescent="0.8">
      <c r="A3711" s="7">
        <v>3705</v>
      </c>
      <c r="B3711" s="7">
        <f t="shared" si="115"/>
        <v>114891</v>
      </c>
      <c r="C3711" s="7">
        <f t="shared" si="114"/>
        <v>212959695</v>
      </c>
    </row>
    <row r="3712" spans="1:3" x14ac:dyDescent="0.8">
      <c r="A3712" s="7">
        <v>3706</v>
      </c>
      <c r="B3712" s="7">
        <f t="shared" si="115"/>
        <v>114922</v>
      </c>
      <c r="C3712" s="7">
        <f t="shared" si="114"/>
        <v>213074617</v>
      </c>
    </row>
    <row r="3713" spans="1:3" x14ac:dyDescent="0.8">
      <c r="A3713" s="7">
        <v>3707</v>
      </c>
      <c r="B3713" s="7">
        <f t="shared" si="115"/>
        <v>114953</v>
      </c>
      <c r="C3713" s="7">
        <f t="shared" si="114"/>
        <v>213189570</v>
      </c>
    </row>
    <row r="3714" spans="1:3" x14ac:dyDescent="0.8">
      <c r="A3714" s="7">
        <v>3708</v>
      </c>
      <c r="B3714" s="7">
        <f t="shared" si="115"/>
        <v>114984</v>
      </c>
      <c r="C3714" s="7">
        <f t="shared" si="114"/>
        <v>213304554</v>
      </c>
    </row>
    <row r="3715" spans="1:3" x14ac:dyDescent="0.8">
      <c r="A3715" s="7">
        <v>3709</v>
      </c>
      <c r="B3715" s="7">
        <f t="shared" si="115"/>
        <v>115015</v>
      </c>
      <c r="C3715" s="7">
        <f t="shared" si="114"/>
        <v>213419569</v>
      </c>
    </row>
    <row r="3716" spans="1:3" x14ac:dyDescent="0.8">
      <c r="A3716" s="7">
        <v>3710</v>
      </c>
      <c r="B3716" s="7">
        <f t="shared" si="115"/>
        <v>115046</v>
      </c>
      <c r="C3716" s="7">
        <f t="shared" si="114"/>
        <v>213534615</v>
      </c>
    </row>
    <row r="3717" spans="1:3" x14ac:dyDescent="0.8">
      <c r="A3717" s="7">
        <v>3711</v>
      </c>
      <c r="B3717" s="7">
        <f t="shared" si="115"/>
        <v>115077</v>
      </c>
      <c r="C3717" s="7">
        <f t="shared" si="114"/>
        <v>213649692</v>
      </c>
    </row>
    <row r="3718" spans="1:3" x14ac:dyDescent="0.8">
      <c r="A3718" s="7">
        <v>3712</v>
      </c>
      <c r="B3718" s="7">
        <f t="shared" si="115"/>
        <v>115108</v>
      </c>
      <c r="C3718" s="7">
        <f t="shared" si="114"/>
        <v>213764800</v>
      </c>
    </row>
    <row r="3719" spans="1:3" x14ac:dyDescent="0.8">
      <c r="A3719" s="7">
        <v>3713</v>
      </c>
      <c r="B3719" s="7">
        <f t="shared" si="115"/>
        <v>115139</v>
      </c>
      <c r="C3719" s="7">
        <f t="shared" si="114"/>
        <v>213879939</v>
      </c>
    </row>
    <row r="3720" spans="1:3" x14ac:dyDescent="0.8">
      <c r="A3720" s="7">
        <v>3714</v>
      </c>
      <c r="B3720" s="7">
        <f t="shared" si="115"/>
        <v>115170</v>
      </c>
      <c r="C3720" s="7">
        <f t="shared" ref="C3720:C3783" si="116">C3719+B3720</f>
        <v>213995109</v>
      </c>
    </row>
    <row r="3721" spans="1:3" x14ac:dyDescent="0.8">
      <c r="A3721" s="7">
        <v>3715</v>
      </c>
      <c r="B3721" s="7">
        <f t="shared" ref="B3721:B3784" si="117">B3720+$C$4</f>
        <v>115201</v>
      </c>
      <c r="C3721" s="7">
        <f t="shared" si="116"/>
        <v>214110310</v>
      </c>
    </row>
    <row r="3722" spans="1:3" x14ac:dyDescent="0.8">
      <c r="A3722" s="7">
        <v>3716</v>
      </c>
      <c r="B3722" s="7">
        <f t="shared" si="117"/>
        <v>115232</v>
      </c>
      <c r="C3722" s="7">
        <f t="shared" si="116"/>
        <v>214225542</v>
      </c>
    </row>
    <row r="3723" spans="1:3" x14ac:dyDescent="0.8">
      <c r="A3723" s="7">
        <v>3717</v>
      </c>
      <c r="B3723" s="7">
        <f t="shared" si="117"/>
        <v>115263</v>
      </c>
      <c r="C3723" s="7">
        <f t="shared" si="116"/>
        <v>214340805</v>
      </c>
    </row>
    <row r="3724" spans="1:3" x14ac:dyDescent="0.8">
      <c r="A3724" s="7">
        <v>3718</v>
      </c>
      <c r="B3724" s="7">
        <f t="shared" si="117"/>
        <v>115294</v>
      </c>
      <c r="C3724" s="7">
        <f t="shared" si="116"/>
        <v>214456099</v>
      </c>
    </row>
    <row r="3725" spans="1:3" x14ac:dyDescent="0.8">
      <c r="A3725" s="7">
        <v>3719</v>
      </c>
      <c r="B3725" s="7">
        <f t="shared" si="117"/>
        <v>115325</v>
      </c>
      <c r="C3725" s="7">
        <f t="shared" si="116"/>
        <v>214571424</v>
      </c>
    </row>
    <row r="3726" spans="1:3" x14ac:dyDescent="0.8">
      <c r="A3726" s="7">
        <v>3720</v>
      </c>
      <c r="B3726" s="7">
        <f t="shared" si="117"/>
        <v>115356</v>
      </c>
      <c r="C3726" s="7">
        <f t="shared" si="116"/>
        <v>214686780</v>
      </c>
    </row>
    <row r="3727" spans="1:3" x14ac:dyDescent="0.8">
      <c r="A3727" s="7">
        <v>3721</v>
      </c>
      <c r="B3727" s="7">
        <f t="shared" si="117"/>
        <v>115387</v>
      </c>
      <c r="C3727" s="7">
        <f t="shared" si="116"/>
        <v>214802167</v>
      </c>
    </row>
    <row r="3728" spans="1:3" x14ac:dyDescent="0.8">
      <c r="A3728" s="7">
        <v>3722</v>
      </c>
      <c r="B3728" s="7">
        <f t="shared" si="117"/>
        <v>115418</v>
      </c>
      <c r="C3728" s="7">
        <f t="shared" si="116"/>
        <v>214917585</v>
      </c>
    </row>
    <row r="3729" spans="1:3" x14ac:dyDescent="0.8">
      <c r="A3729" s="7">
        <v>3723</v>
      </c>
      <c r="B3729" s="7">
        <f t="shared" si="117"/>
        <v>115449</v>
      </c>
      <c r="C3729" s="7">
        <f t="shared" si="116"/>
        <v>215033034</v>
      </c>
    </row>
    <row r="3730" spans="1:3" x14ac:dyDescent="0.8">
      <c r="A3730" s="7">
        <v>3724</v>
      </c>
      <c r="B3730" s="7">
        <f t="shared" si="117"/>
        <v>115480</v>
      </c>
      <c r="C3730" s="7">
        <f t="shared" si="116"/>
        <v>215148514</v>
      </c>
    </row>
    <row r="3731" spans="1:3" x14ac:dyDescent="0.8">
      <c r="A3731" s="7">
        <v>3725</v>
      </c>
      <c r="B3731" s="7">
        <f t="shared" si="117"/>
        <v>115511</v>
      </c>
      <c r="C3731" s="7">
        <f t="shared" si="116"/>
        <v>215264025</v>
      </c>
    </row>
    <row r="3732" spans="1:3" x14ac:dyDescent="0.8">
      <c r="A3732" s="7">
        <v>3726</v>
      </c>
      <c r="B3732" s="7">
        <f t="shared" si="117"/>
        <v>115542</v>
      </c>
      <c r="C3732" s="7">
        <f t="shared" si="116"/>
        <v>215379567</v>
      </c>
    </row>
    <row r="3733" spans="1:3" x14ac:dyDescent="0.8">
      <c r="A3733" s="7">
        <v>3727</v>
      </c>
      <c r="B3733" s="7">
        <f t="shared" si="117"/>
        <v>115573</v>
      </c>
      <c r="C3733" s="7">
        <f t="shared" si="116"/>
        <v>215495140</v>
      </c>
    </row>
    <row r="3734" spans="1:3" x14ac:dyDescent="0.8">
      <c r="A3734" s="7">
        <v>3728</v>
      </c>
      <c r="B3734" s="7">
        <f t="shared" si="117"/>
        <v>115604</v>
      </c>
      <c r="C3734" s="7">
        <f t="shared" si="116"/>
        <v>215610744</v>
      </c>
    </row>
    <row r="3735" spans="1:3" x14ac:dyDescent="0.8">
      <c r="A3735" s="7">
        <v>3729</v>
      </c>
      <c r="B3735" s="7">
        <f t="shared" si="117"/>
        <v>115635</v>
      </c>
      <c r="C3735" s="7">
        <f t="shared" si="116"/>
        <v>215726379</v>
      </c>
    </row>
    <row r="3736" spans="1:3" x14ac:dyDescent="0.8">
      <c r="A3736" s="7">
        <v>3730</v>
      </c>
      <c r="B3736" s="7">
        <f t="shared" si="117"/>
        <v>115666</v>
      </c>
      <c r="C3736" s="7">
        <f t="shared" si="116"/>
        <v>215842045</v>
      </c>
    </row>
    <row r="3737" spans="1:3" x14ac:dyDescent="0.8">
      <c r="A3737" s="7">
        <v>3731</v>
      </c>
      <c r="B3737" s="7">
        <f t="shared" si="117"/>
        <v>115697</v>
      </c>
      <c r="C3737" s="7">
        <f t="shared" si="116"/>
        <v>215957742</v>
      </c>
    </row>
    <row r="3738" spans="1:3" x14ac:dyDescent="0.8">
      <c r="A3738" s="7">
        <v>3732</v>
      </c>
      <c r="B3738" s="7">
        <f t="shared" si="117"/>
        <v>115728</v>
      </c>
      <c r="C3738" s="7">
        <f t="shared" si="116"/>
        <v>216073470</v>
      </c>
    </row>
    <row r="3739" spans="1:3" x14ac:dyDescent="0.8">
      <c r="A3739" s="7">
        <v>3733</v>
      </c>
      <c r="B3739" s="7">
        <f t="shared" si="117"/>
        <v>115759</v>
      </c>
      <c r="C3739" s="7">
        <f t="shared" si="116"/>
        <v>216189229</v>
      </c>
    </row>
    <row r="3740" spans="1:3" x14ac:dyDescent="0.8">
      <c r="A3740" s="7">
        <v>3734</v>
      </c>
      <c r="B3740" s="7">
        <f t="shared" si="117"/>
        <v>115790</v>
      </c>
      <c r="C3740" s="7">
        <f t="shared" si="116"/>
        <v>216305019</v>
      </c>
    </row>
    <row r="3741" spans="1:3" x14ac:dyDescent="0.8">
      <c r="A3741" s="7">
        <v>3735</v>
      </c>
      <c r="B3741" s="7">
        <f t="shared" si="117"/>
        <v>115821</v>
      </c>
      <c r="C3741" s="7">
        <f t="shared" si="116"/>
        <v>216420840</v>
      </c>
    </row>
    <row r="3742" spans="1:3" x14ac:dyDescent="0.8">
      <c r="A3742" s="7">
        <v>3736</v>
      </c>
      <c r="B3742" s="7">
        <f t="shared" si="117"/>
        <v>115852</v>
      </c>
      <c r="C3742" s="7">
        <f t="shared" si="116"/>
        <v>216536692</v>
      </c>
    </row>
    <row r="3743" spans="1:3" x14ac:dyDescent="0.8">
      <c r="A3743" s="7">
        <v>3737</v>
      </c>
      <c r="B3743" s="7">
        <f t="shared" si="117"/>
        <v>115883</v>
      </c>
      <c r="C3743" s="7">
        <f t="shared" si="116"/>
        <v>216652575</v>
      </c>
    </row>
    <row r="3744" spans="1:3" x14ac:dyDescent="0.8">
      <c r="A3744" s="7">
        <v>3738</v>
      </c>
      <c r="B3744" s="7">
        <f t="shared" si="117"/>
        <v>115914</v>
      </c>
      <c r="C3744" s="7">
        <f t="shared" si="116"/>
        <v>216768489</v>
      </c>
    </row>
    <row r="3745" spans="1:3" x14ac:dyDescent="0.8">
      <c r="A3745" s="7">
        <v>3739</v>
      </c>
      <c r="B3745" s="7">
        <f t="shared" si="117"/>
        <v>115945</v>
      </c>
      <c r="C3745" s="7">
        <f t="shared" si="116"/>
        <v>216884434</v>
      </c>
    </row>
    <row r="3746" spans="1:3" x14ac:dyDescent="0.8">
      <c r="A3746" s="7">
        <v>3740</v>
      </c>
      <c r="B3746" s="7">
        <f t="shared" si="117"/>
        <v>115976</v>
      </c>
      <c r="C3746" s="7">
        <f t="shared" si="116"/>
        <v>217000410</v>
      </c>
    </row>
    <row r="3747" spans="1:3" x14ac:dyDescent="0.8">
      <c r="A3747" s="7">
        <v>3741</v>
      </c>
      <c r="B3747" s="7">
        <f t="shared" si="117"/>
        <v>116007</v>
      </c>
      <c r="C3747" s="7">
        <f t="shared" si="116"/>
        <v>217116417</v>
      </c>
    </row>
    <row r="3748" spans="1:3" x14ac:dyDescent="0.8">
      <c r="A3748" s="7">
        <v>3742</v>
      </c>
      <c r="B3748" s="7">
        <f t="shared" si="117"/>
        <v>116038</v>
      </c>
      <c r="C3748" s="7">
        <f t="shared" si="116"/>
        <v>217232455</v>
      </c>
    </row>
    <row r="3749" spans="1:3" x14ac:dyDescent="0.8">
      <c r="A3749" s="7">
        <v>3743</v>
      </c>
      <c r="B3749" s="7">
        <f t="shared" si="117"/>
        <v>116069</v>
      </c>
      <c r="C3749" s="7">
        <f t="shared" si="116"/>
        <v>217348524</v>
      </c>
    </row>
    <row r="3750" spans="1:3" x14ac:dyDescent="0.8">
      <c r="A3750" s="7">
        <v>3744</v>
      </c>
      <c r="B3750" s="7">
        <f t="shared" si="117"/>
        <v>116100</v>
      </c>
      <c r="C3750" s="7">
        <f t="shared" si="116"/>
        <v>217464624</v>
      </c>
    </row>
    <row r="3751" spans="1:3" x14ac:dyDescent="0.8">
      <c r="A3751" s="7">
        <v>3745</v>
      </c>
      <c r="B3751" s="7">
        <f t="shared" si="117"/>
        <v>116131</v>
      </c>
      <c r="C3751" s="7">
        <f t="shared" si="116"/>
        <v>217580755</v>
      </c>
    </row>
    <row r="3752" spans="1:3" x14ac:dyDescent="0.8">
      <c r="A3752" s="7">
        <v>3746</v>
      </c>
      <c r="B3752" s="7">
        <f t="shared" si="117"/>
        <v>116162</v>
      </c>
      <c r="C3752" s="7">
        <f t="shared" si="116"/>
        <v>217696917</v>
      </c>
    </row>
    <row r="3753" spans="1:3" x14ac:dyDescent="0.8">
      <c r="A3753" s="7">
        <v>3747</v>
      </c>
      <c r="B3753" s="7">
        <f t="shared" si="117"/>
        <v>116193</v>
      </c>
      <c r="C3753" s="7">
        <f t="shared" si="116"/>
        <v>217813110</v>
      </c>
    </row>
    <row r="3754" spans="1:3" x14ac:dyDescent="0.8">
      <c r="A3754" s="7">
        <v>3748</v>
      </c>
      <c r="B3754" s="7">
        <f t="shared" si="117"/>
        <v>116224</v>
      </c>
      <c r="C3754" s="7">
        <f t="shared" si="116"/>
        <v>217929334</v>
      </c>
    </row>
    <row r="3755" spans="1:3" x14ac:dyDescent="0.8">
      <c r="A3755" s="7">
        <v>3749</v>
      </c>
      <c r="B3755" s="7">
        <f t="shared" si="117"/>
        <v>116255</v>
      </c>
      <c r="C3755" s="7">
        <f t="shared" si="116"/>
        <v>218045589</v>
      </c>
    </row>
    <row r="3756" spans="1:3" x14ac:dyDescent="0.8">
      <c r="A3756" s="7">
        <v>3750</v>
      </c>
      <c r="B3756" s="7">
        <f t="shared" si="117"/>
        <v>116286</v>
      </c>
      <c r="C3756" s="7">
        <f t="shared" si="116"/>
        <v>218161875</v>
      </c>
    </row>
    <row r="3757" spans="1:3" x14ac:dyDescent="0.8">
      <c r="A3757" s="7">
        <v>3751</v>
      </c>
      <c r="B3757" s="7">
        <f t="shared" si="117"/>
        <v>116317</v>
      </c>
      <c r="C3757" s="7">
        <f t="shared" si="116"/>
        <v>218278192</v>
      </c>
    </row>
    <row r="3758" spans="1:3" x14ac:dyDescent="0.8">
      <c r="A3758" s="7">
        <v>3752</v>
      </c>
      <c r="B3758" s="7">
        <f t="shared" si="117"/>
        <v>116348</v>
      </c>
      <c r="C3758" s="7">
        <f t="shared" si="116"/>
        <v>218394540</v>
      </c>
    </row>
    <row r="3759" spans="1:3" x14ac:dyDescent="0.8">
      <c r="A3759" s="7">
        <v>3753</v>
      </c>
      <c r="B3759" s="7">
        <f t="shared" si="117"/>
        <v>116379</v>
      </c>
      <c r="C3759" s="7">
        <f t="shared" si="116"/>
        <v>218510919</v>
      </c>
    </row>
    <row r="3760" spans="1:3" x14ac:dyDescent="0.8">
      <c r="A3760" s="7">
        <v>3754</v>
      </c>
      <c r="B3760" s="7">
        <f t="shared" si="117"/>
        <v>116410</v>
      </c>
      <c r="C3760" s="7">
        <f t="shared" si="116"/>
        <v>218627329</v>
      </c>
    </row>
    <row r="3761" spans="1:3" x14ac:dyDescent="0.8">
      <c r="A3761" s="7">
        <v>3755</v>
      </c>
      <c r="B3761" s="7">
        <f t="shared" si="117"/>
        <v>116441</v>
      </c>
      <c r="C3761" s="7">
        <f t="shared" si="116"/>
        <v>218743770</v>
      </c>
    </row>
    <row r="3762" spans="1:3" x14ac:dyDescent="0.8">
      <c r="A3762" s="7">
        <v>3756</v>
      </c>
      <c r="B3762" s="7">
        <f t="shared" si="117"/>
        <v>116472</v>
      </c>
      <c r="C3762" s="7">
        <f t="shared" si="116"/>
        <v>218860242</v>
      </c>
    </row>
    <row r="3763" spans="1:3" x14ac:dyDescent="0.8">
      <c r="A3763" s="7">
        <v>3757</v>
      </c>
      <c r="B3763" s="7">
        <f t="shared" si="117"/>
        <v>116503</v>
      </c>
      <c r="C3763" s="7">
        <f t="shared" si="116"/>
        <v>218976745</v>
      </c>
    </row>
    <row r="3764" spans="1:3" x14ac:dyDescent="0.8">
      <c r="A3764" s="7">
        <v>3758</v>
      </c>
      <c r="B3764" s="7">
        <f t="shared" si="117"/>
        <v>116534</v>
      </c>
      <c r="C3764" s="7">
        <f t="shared" si="116"/>
        <v>219093279</v>
      </c>
    </row>
    <row r="3765" spans="1:3" x14ac:dyDescent="0.8">
      <c r="A3765" s="7">
        <v>3759</v>
      </c>
      <c r="B3765" s="7">
        <f t="shared" si="117"/>
        <v>116565</v>
      </c>
      <c r="C3765" s="7">
        <f t="shared" si="116"/>
        <v>219209844</v>
      </c>
    </row>
    <row r="3766" spans="1:3" x14ac:dyDescent="0.8">
      <c r="A3766" s="7">
        <v>3760</v>
      </c>
      <c r="B3766" s="7">
        <f t="shared" si="117"/>
        <v>116596</v>
      </c>
      <c r="C3766" s="7">
        <f t="shared" si="116"/>
        <v>219326440</v>
      </c>
    </row>
    <row r="3767" spans="1:3" x14ac:dyDescent="0.8">
      <c r="A3767" s="7">
        <v>3761</v>
      </c>
      <c r="B3767" s="7">
        <f t="shared" si="117"/>
        <v>116627</v>
      </c>
      <c r="C3767" s="7">
        <f t="shared" si="116"/>
        <v>219443067</v>
      </c>
    </row>
    <row r="3768" spans="1:3" x14ac:dyDescent="0.8">
      <c r="A3768" s="7">
        <v>3762</v>
      </c>
      <c r="B3768" s="7">
        <f t="shared" si="117"/>
        <v>116658</v>
      </c>
      <c r="C3768" s="7">
        <f t="shared" si="116"/>
        <v>219559725</v>
      </c>
    </row>
    <row r="3769" spans="1:3" x14ac:dyDescent="0.8">
      <c r="A3769" s="7">
        <v>3763</v>
      </c>
      <c r="B3769" s="7">
        <f t="shared" si="117"/>
        <v>116689</v>
      </c>
      <c r="C3769" s="7">
        <f t="shared" si="116"/>
        <v>219676414</v>
      </c>
    </row>
    <row r="3770" spans="1:3" x14ac:dyDescent="0.8">
      <c r="A3770" s="7">
        <v>3764</v>
      </c>
      <c r="B3770" s="7">
        <f t="shared" si="117"/>
        <v>116720</v>
      </c>
      <c r="C3770" s="7">
        <f t="shared" si="116"/>
        <v>219793134</v>
      </c>
    </row>
    <row r="3771" spans="1:3" x14ac:dyDescent="0.8">
      <c r="A3771" s="7">
        <v>3765</v>
      </c>
      <c r="B3771" s="7">
        <f t="shared" si="117"/>
        <v>116751</v>
      </c>
      <c r="C3771" s="7">
        <f t="shared" si="116"/>
        <v>219909885</v>
      </c>
    </row>
    <row r="3772" spans="1:3" x14ac:dyDescent="0.8">
      <c r="A3772" s="7">
        <v>3766</v>
      </c>
      <c r="B3772" s="7">
        <f t="shared" si="117"/>
        <v>116782</v>
      </c>
      <c r="C3772" s="7">
        <f t="shared" si="116"/>
        <v>220026667</v>
      </c>
    </row>
    <row r="3773" spans="1:3" x14ac:dyDescent="0.8">
      <c r="A3773" s="7">
        <v>3767</v>
      </c>
      <c r="B3773" s="7">
        <f t="shared" si="117"/>
        <v>116813</v>
      </c>
      <c r="C3773" s="7">
        <f t="shared" si="116"/>
        <v>220143480</v>
      </c>
    </row>
    <row r="3774" spans="1:3" x14ac:dyDescent="0.8">
      <c r="A3774" s="7">
        <v>3768</v>
      </c>
      <c r="B3774" s="7">
        <f t="shared" si="117"/>
        <v>116844</v>
      </c>
      <c r="C3774" s="7">
        <f t="shared" si="116"/>
        <v>220260324</v>
      </c>
    </row>
    <row r="3775" spans="1:3" x14ac:dyDescent="0.8">
      <c r="A3775" s="7">
        <v>3769</v>
      </c>
      <c r="B3775" s="7">
        <f t="shared" si="117"/>
        <v>116875</v>
      </c>
      <c r="C3775" s="7">
        <f t="shared" si="116"/>
        <v>220377199</v>
      </c>
    </row>
    <row r="3776" spans="1:3" x14ac:dyDescent="0.8">
      <c r="A3776" s="7">
        <v>3770</v>
      </c>
      <c r="B3776" s="7">
        <f t="shared" si="117"/>
        <v>116906</v>
      </c>
      <c r="C3776" s="7">
        <f t="shared" si="116"/>
        <v>220494105</v>
      </c>
    </row>
    <row r="3777" spans="1:3" x14ac:dyDescent="0.8">
      <c r="A3777" s="7">
        <v>3771</v>
      </c>
      <c r="B3777" s="7">
        <f t="shared" si="117"/>
        <v>116937</v>
      </c>
      <c r="C3777" s="7">
        <f t="shared" si="116"/>
        <v>220611042</v>
      </c>
    </row>
    <row r="3778" spans="1:3" x14ac:dyDescent="0.8">
      <c r="A3778" s="7">
        <v>3772</v>
      </c>
      <c r="B3778" s="7">
        <f t="shared" si="117"/>
        <v>116968</v>
      </c>
      <c r="C3778" s="7">
        <f t="shared" si="116"/>
        <v>220728010</v>
      </c>
    </row>
    <row r="3779" spans="1:3" x14ac:dyDescent="0.8">
      <c r="A3779" s="7">
        <v>3773</v>
      </c>
      <c r="B3779" s="7">
        <f t="shared" si="117"/>
        <v>116999</v>
      </c>
      <c r="C3779" s="7">
        <f t="shared" si="116"/>
        <v>220845009</v>
      </c>
    </row>
    <row r="3780" spans="1:3" x14ac:dyDescent="0.8">
      <c r="A3780" s="7">
        <v>3774</v>
      </c>
      <c r="B3780" s="7">
        <f t="shared" si="117"/>
        <v>117030</v>
      </c>
      <c r="C3780" s="7">
        <f t="shared" si="116"/>
        <v>220962039</v>
      </c>
    </row>
    <row r="3781" spans="1:3" x14ac:dyDescent="0.8">
      <c r="A3781" s="7">
        <v>3775</v>
      </c>
      <c r="B3781" s="7">
        <f t="shared" si="117"/>
        <v>117061</v>
      </c>
      <c r="C3781" s="7">
        <f t="shared" si="116"/>
        <v>221079100</v>
      </c>
    </row>
    <row r="3782" spans="1:3" x14ac:dyDescent="0.8">
      <c r="A3782" s="7">
        <v>3776</v>
      </c>
      <c r="B3782" s="7">
        <f t="shared" si="117"/>
        <v>117092</v>
      </c>
      <c r="C3782" s="7">
        <f t="shared" si="116"/>
        <v>221196192</v>
      </c>
    </row>
    <row r="3783" spans="1:3" x14ac:dyDescent="0.8">
      <c r="A3783" s="7">
        <v>3777</v>
      </c>
      <c r="B3783" s="7">
        <f t="shared" si="117"/>
        <v>117123</v>
      </c>
      <c r="C3783" s="7">
        <f t="shared" si="116"/>
        <v>221313315</v>
      </c>
    </row>
    <row r="3784" spans="1:3" x14ac:dyDescent="0.8">
      <c r="A3784" s="7">
        <v>3778</v>
      </c>
      <c r="B3784" s="7">
        <f t="shared" si="117"/>
        <v>117154</v>
      </c>
      <c r="C3784" s="7">
        <f t="shared" ref="C3784:C3847" si="118">C3783+B3784</f>
        <v>221430469</v>
      </c>
    </row>
    <row r="3785" spans="1:3" x14ac:dyDescent="0.8">
      <c r="A3785" s="7">
        <v>3779</v>
      </c>
      <c r="B3785" s="7">
        <f t="shared" ref="B3785:B3848" si="119">B3784+$C$4</f>
        <v>117185</v>
      </c>
      <c r="C3785" s="7">
        <f t="shared" si="118"/>
        <v>221547654</v>
      </c>
    </row>
    <row r="3786" spans="1:3" x14ac:dyDescent="0.8">
      <c r="A3786" s="7">
        <v>3780</v>
      </c>
      <c r="B3786" s="7">
        <f t="shared" si="119"/>
        <v>117216</v>
      </c>
      <c r="C3786" s="7">
        <f t="shared" si="118"/>
        <v>221664870</v>
      </c>
    </row>
    <row r="3787" spans="1:3" x14ac:dyDescent="0.8">
      <c r="A3787" s="7">
        <v>3781</v>
      </c>
      <c r="B3787" s="7">
        <f t="shared" si="119"/>
        <v>117247</v>
      </c>
      <c r="C3787" s="7">
        <f t="shared" si="118"/>
        <v>221782117</v>
      </c>
    </row>
    <row r="3788" spans="1:3" x14ac:dyDescent="0.8">
      <c r="A3788" s="7">
        <v>3782</v>
      </c>
      <c r="B3788" s="7">
        <f t="shared" si="119"/>
        <v>117278</v>
      </c>
      <c r="C3788" s="7">
        <f t="shared" si="118"/>
        <v>221899395</v>
      </c>
    </row>
    <row r="3789" spans="1:3" x14ac:dyDescent="0.8">
      <c r="A3789" s="7">
        <v>3783</v>
      </c>
      <c r="B3789" s="7">
        <f t="shared" si="119"/>
        <v>117309</v>
      </c>
      <c r="C3789" s="7">
        <f t="shared" si="118"/>
        <v>222016704</v>
      </c>
    </row>
    <row r="3790" spans="1:3" x14ac:dyDescent="0.8">
      <c r="A3790" s="7">
        <v>3784</v>
      </c>
      <c r="B3790" s="7">
        <f t="shared" si="119"/>
        <v>117340</v>
      </c>
      <c r="C3790" s="7">
        <f t="shared" si="118"/>
        <v>222134044</v>
      </c>
    </row>
    <row r="3791" spans="1:3" x14ac:dyDescent="0.8">
      <c r="A3791" s="7">
        <v>3785</v>
      </c>
      <c r="B3791" s="7">
        <f t="shared" si="119"/>
        <v>117371</v>
      </c>
      <c r="C3791" s="7">
        <f t="shared" si="118"/>
        <v>222251415</v>
      </c>
    </row>
    <row r="3792" spans="1:3" x14ac:dyDescent="0.8">
      <c r="A3792" s="7">
        <v>3786</v>
      </c>
      <c r="B3792" s="7">
        <f t="shared" si="119"/>
        <v>117402</v>
      </c>
      <c r="C3792" s="7">
        <f t="shared" si="118"/>
        <v>222368817</v>
      </c>
    </row>
    <row r="3793" spans="1:3" x14ac:dyDescent="0.8">
      <c r="A3793" s="7">
        <v>3787</v>
      </c>
      <c r="B3793" s="7">
        <f t="shared" si="119"/>
        <v>117433</v>
      </c>
      <c r="C3793" s="7">
        <f t="shared" si="118"/>
        <v>222486250</v>
      </c>
    </row>
    <row r="3794" spans="1:3" x14ac:dyDescent="0.8">
      <c r="A3794" s="7">
        <v>3788</v>
      </c>
      <c r="B3794" s="7">
        <f t="shared" si="119"/>
        <v>117464</v>
      </c>
      <c r="C3794" s="7">
        <f t="shared" si="118"/>
        <v>222603714</v>
      </c>
    </row>
    <row r="3795" spans="1:3" x14ac:dyDescent="0.8">
      <c r="A3795" s="7">
        <v>3789</v>
      </c>
      <c r="B3795" s="7">
        <f t="shared" si="119"/>
        <v>117495</v>
      </c>
      <c r="C3795" s="7">
        <f t="shared" si="118"/>
        <v>222721209</v>
      </c>
    </row>
    <row r="3796" spans="1:3" x14ac:dyDescent="0.8">
      <c r="A3796" s="7">
        <v>3790</v>
      </c>
      <c r="B3796" s="7">
        <f t="shared" si="119"/>
        <v>117526</v>
      </c>
      <c r="C3796" s="7">
        <f t="shared" si="118"/>
        <v>222838735</v>
      </c>
    </row>
    <row r="3797" spans="1:3" x14ac:dyDescent="0.8">
      <c r="A3797" s="7">
        <v>3791</v>
      </c>
      <c r="B3797" s="7">
        <f t="shared" si="119"/>
        <v>117557</v>
      </c>
      <c r="C3797" s="7">
        <f t="shared" si="118"/>
        <v>222956292</v>
      </c>
    </row>
    <row r="3798" spans="1:3" x14ac:dyDescent="0.8">
      <c r="A3798" s="7">
        <v>3792</v>
      </c>
      <c r="B3798" s="7">
        <f t="shared" si="119"/>
        <v>117588</v>
      </c>
      <c r="C3798" s="7">
        <f t="shared" si="118"/>
        <v>223073880</v>
      </c>
    </row>
    <row r="3799" spans="1:3" x14ac:dyDescent="0.8">
      <c r="A3799" s="7">
        <v>3793</v>
      </c>
      <c r="B3799" s="7">
        <f t="shared" si="119"/>
        <v>117619</v>
      </c>
      <c r="C3799" s="7">
        <f t="shared" si="118"/>
        <v>223191499</v>
      </c>
    </row>
    <row r="3800" spans="1:3" x14ac:dyDescent="0.8">
      <c r="A3800" s="7">
        <v>3794</v>
      </c>
      <c r="B3800" s="7">
        <f t="shared" si="119"/>
        <v>117650</v>
      </c>
      <c r="C3800" s="7">
        <f t="shared" si="118"/>
        <v>223309149</v>
      </c>
    </row>
    <row r="3801" spans="1:3" x14ac:dyDescent="0.8">
      <c r="A3801" s="7">
        <v>3795</v>
      </c>
      <c r="B3801" s="7">
        <f t="shared" si="119"/>
        <v>117681</v>
      </c>
      <c r="C3801" s="7">
        <f t="shared" si="118"/>
        <v>223426830</v>
      </c>
    </row>
    <row r="3802" spans="1:3" x14ac:dyDescent="0.8">
      <c r="A3802" s="7">
        <v>3796</v>
      </c>
      <c r="B3802" s="7">
        <f t="shared" si="119"/>
        <v>117712</v>
      </c>
      <c r="C3802" s="7">
        <f t="shared" si="118"/>
        <v>223544542</v>
      </c>
    </row>
    <row r="3803" spans="1:3" x14ac:dyDescent="0.8">
      <c r="A3803" s="7">
        <v>3797</v>
      </c>
      <c r="B3803" s="7">
        <f t="shared" si="119"/>
        <v>117743</v>
      </c>
      <c r="C3803" s="7">
        <f t="shared" si="118"/>
        <v>223662285</v>
      </c>
    </row>
    <row r="3804" spans="1:3" x14ac:dyDescent="0.8">
      <c r="A3804" s="7">
        <v>3798</v>
      </c>
      <c r="B3804" s="7">
        <f t="shared" si="119"/>
        <v>117774</v>
      </c>
      <c r="C3804" s="7">
        <f t="shared" si="118"/>
        <v>223780059</v>
      </c>
    </row>
    <row r="3805" spans="1:3" x14ac:dyDescent="0.8">
      <c r="A3805" s="7">
        <v>3799</v>
      </c>
      <c r="B3805" s="7">
        <f t="shared" si="119"/>
        <v>117805</v>
      </c>
      <c r="C3805" s="7">
        <f t="shared" si="118"/>
        <v>223897864</v>
      </c>
    </row>
    <row r="3806" spans="1:3" x14ac:dyDescent="0.8">
      <c r="A3806" s="7">
        <v>3800</v>
      </c>
      <c r="B3806" s="7">
        <f t="shared" si="119"/>
        <v>117836</v>
      </c>
      <c r="C3806" s="7">
        <f t="shared" si="118"/>
        <v>224015700</v>
      </c>
    </row>
    <row r="3807" spans="1:3" x14ac:dyDescent="0.8">
      <c r="A3807" s="7">
        <v>3801</v>
      </c>
      <c r="B3807" s="7">
        <f t="shared" si="119"/>
        <v>117867</v>
      </c>
      <c r="C3807" s="7">
        <f t="shared" si="118"/>
        <v>224133567</v>
      </c>
    </row>
    <row r="3808" spans="1:3" x14ac:dyDescent="0.8">
      <c r="A3808" s="7">
        <v>3802</v>
      </c>
      <c r="B3808" s="7">
        <f t="shared" si="119"/>
        <v>117898</v>
      </c>
      <c r="C3808" s="7">
        <f t="shared" si="118"/>
        <v>224251465</v>
      </c>
    </row>
    <row r="3809" spans="1:3" x14ac:dyDescent="0.8">
      <c r="A3809" s="7">
        <v>3803</v>
      </c>
      <c r="B3809" s="7">
        <f t="shared" si="119"/>
        <v>117929</v>
      </c>
      <c r="C3809" s="7">
        <f t="shared" si="118"/>
        <v>224369394</v>
      </c>
    </row>
    <row r="3810" spans="1:3" x14ac:dyDescent="0.8">
      <c r="A3810" s="7">
        <v>3804</v>
      </c>
      <c r="B3810" s="7">
        <f t="shared" si="119"/>
        <v>117960</v>
      </c>
      <c r="C3810" s="7">
        <f t="shared" si="118"/>
        <v>224487354</v>
      </c>
    </row>
    <row r="3811" spans="1:3" x14ac:dyDescent="0.8">
      <c r="A3811" s="7">
        <v>3805</v>
      </c>
      <c r="B3811" s="7">
        <f t="shared" si="119"/>
        <v>117991</v>
      </c>
      <c r="C3811" s="7">
        <f t="shared" si="118"/>
        <v>224605345</v>
      </c>
    </row>
    <row r="3812" spans="1:3" x14ac:dyDescent="0.8">
      <c r="A3812" s="7">
        <v>3806</v>
      </c>
      <c r="B3812" s="7">
        <f t="shared" si="119"/>
        <v>118022</v>
      </c>
      <c r="C3812" s="7">
        <f t="shared" si="118"/>
        <v>224723367</v>
      </c>
    </row>
    <row r="3813" spans="1:3" x14ac:dyDescent="0.8">
      <c r="A3813" s="7">
        <v>3807</v>
      </c>
      <c r="B3813" s="7">
        <f t="shared" si="119"/>
        <v>118053</v>
      </c>
      <c r="C3813" s="7">
        <f t="shared" si="118"/>
        <v>224841420</v>
      </c>
    </row>
    <row r="3814" spans="1:3" x14ac:dyDescent="0.8">
      <c r="A3814" s="7">
        <v>3808</v>
      </c>
      <c r="B3814" s="7">
        <f t="shared" si="119"/>
        <v>118084</v>
      </c>
      <c r="C3814" s="7">
        <f t="shared" si="118"/>
        <v>224959504</v>
      </c>
    </row>
    <row r="3815" spans="1:3" x14ac:dyDescent="0.8">
      <c r="A3815" s="7">
        <v>3809</v>
      </c>
      <c r="B3815" s="7">
        <f t="shared" si="119"/>
        <v>118115</v>
      </c>
      <c r="C3815" s="7">
        <f t="shared" si="118"/>
        <v>225077619</v>
      </c>
    </row>
    <row r="3816" spans="1:3" x14ac:dyDescent="0.8">
      <c r="A3816" s="7">
        <v>3810</v>
      </c>
      <c r="B3816" s="7">
        <f t="shared" si="119"/>
        <v>118146</v>
      </c>
      <c r="C3816" s="7">
        <f t="shared" si="118"/>
        <v>225195765</v>
      </c>
    </row>
    <row r="3817" spans="1:3" x14ac:dyDescent="0.8">
      <c r="A3817" s="7">
        <v>3811</v>
      </c>
      <c r="B3817" s="7">
        <f t="shared" si="119"/>
        <v>118177</v>
      </c>
      <c r="C3817" s="7">
        <f t="shared" si="118"/>
        <v>225313942</v>
      </c>
    </row>
    <row r="3818" spans="1:3" x14ac:dyDescent="0.8">
      <c r="A3818" s="7">
        <v>3812</v>
      </c>
      <c r="B3818" s="7">
        <f t="shared" si="119"/>
        <v>118208</v>
      </c>
      <c r="C3818" s="7">
        <f t="shared" si="118"/>
        <v>225432150</v>
      </c>
    </row>
    <row r="3819" spans="1:3" x14ac:dyDescent="0.8">
      <c r="A3819" s="7">
        <v>3813</v>
      </c>
      <c r="B3819" s="7">
        <f t="shared" si="119"/>
        <v>118239</v>
      </c>
      <c r="C3819" s="7">
        <f t="shared" si="118"/>
        <v>225550389</v>
      </c>
    </row>
    <row r="3820" spans="1:3" x14ac:dyDescent="0.8">
      <c r="A3820" s="7">
        <v>3814</v>
      </c>
      <c r="B3820" s="7">
        <f t="shared" si="119"/>
        <v>118270</v>
      </c>
      <c r="C3820" s="7">
        <f t="shared" si="118"/>
        <v>225668659</v>
      </c>
    </row>
    <row r="3821" spans="1:3" x14ac:dyDescent="0.8">
      <c r="A3821" s="7">
        <v>3815</v>
      </c>
      <c r="B3821" s="7">
        <f t="shared" si="119"/>
        <v>118301</v>
      </c>
      <c r="C3821" s="7">
        <f t="shared" si="118"/>
        <v>225786960</v>
      </c>
    </row>
    <row r="3822" spans="1:3" x14ac:dyDescent="0.8">
      <c r="A3822" s="7">
        <v>3816</v>
      </c>
      <c r="B3822" s="7">
        <f t="shared" si="119"/>
        <v>118332</v>
      </c>
      <c r="C3822" s="7">
        <f t="shared" si="118"/>
        <v>225905292</v>
      </c>
    </row>
    <row r="3823" spans="1:3" x14ac:dyDescent="0.8">
      <c r="A3823" s="7">
        <v>3817</v>
      </c>
      <c r="B3823" s="7">
        <f t="shared" si="119"/>
        <v>118363</v>
      </c>
      <c r="C3823" s="7">
        <f t="shared" si="118"/>
        <v>226023655</v>
      </c>
    </row>
    <row r="3824" spans="1:3" x14ac:dyDescent="0.8">
      <c r="A3824" s="7">
        <v>3818</v>
      </c>
      <c r="B3824" s="7">
        <f t="shared" si="119"/>
        <v>118394</v>
      </c>
      <c r="C3824" s="7">
        <f t="shared" si="118"/>
        <v>226142049</v>
      </c>
    </row>
    <row r="3825" spans="1:3" x14ac:dyDescent="0.8">
      <c r="A3825" s="7">
        <v>3819</v>
      </c>
      <c r="B3825" s="7">
        <f t="shared" si="119"/>
        <v>118425</v>
      </c>
      <c r="C3825" s="7">
        <f t="shared" si="118"/>
        <v>226260474</v>
      </c>
    </row>
    <row r="3826" spans="1:3" x14ac:dyDescent="0.8">
      <c r="A3826" s="7">
        <v>3820</v>
      </c>
      <c r="B3826" s="7">
        <f t="shared" si="119"/>
        <v>118456</v>
      </c>
      <c r="C3826" s="7">
        <f t="shared" si="118"/>
        <v>226378930</v>
      </c>
    </row>
    <row r="3827" spans="1:3" x14ac:dyDescent="0.8">
      <c r="A3827" s="7">
        <v>3821</v>
      </c>
      <c r="B3827" s="7">
        <f t="shared" si="119"/>
        <v>118487</v>
      </c>
      <c r="C3827" s="7">
        <f t="shared" si="118"/>
        <v>226497417</v>
      </c>
    </row>
    <row r="3828" spans="1:3" x14ac:dyDescent="0.8">
      <c r="A3828" s="7">
        <v>3822</v>
      </c>
      <c r="B3828" s="7">
        <f t="shared" si="119"/>
        <v>118518</v>
      </c>
      <c r="C3828" s="7">
        <f t="shared" si="118"/>
        <v>226615935</v>
      </c>
    </row>
    <row r="3829" spans="1:3" x14ac:dyDescent="0.8">
      <c r="A3829" s="7">
        <v>3823</v>
      </c>
      <c r="B3829" s="7">
        <f t="shared" si="119"/>
        <v>118549</v>
      </c>
      <c r="C3829" s="7">
        <f t="shared" si="118"/>
        <v>226734484</v>
      </c>
    </row>
    <row r="3830" spans="1:3" x14ac:dyDescent="0.8">
      <c r="A3830" s="7">
        <v>3824</v>
      </c>
      <c r="B3830" s="7">
        <f t="shared" si="119"/>
        <v>118580</v>
      </c>
      <c r="C3830" s="7">
        <f t="shared" si="118"/>
        <v>226853064</v>
      </c>
    </row>
    <row r="3831" spans="1:3" x14ac:dyDescent="0.8">
      <c r="A3831" s="7">
        <v>3825</v>
      </c>
      <c r="B3831" s="7">
        <f t="shared" si="119"/>
        <v>118611</v>
      </c>
      <c r="C3831" s="7">
        <f t="shared" si="118"/>
        <v>226971675</v>
      </c>
    </row>
    <row r="3832" spans="1:3" x14ac:dyDescent="0.8">
      <c r="A3832" s="7">
        <v>3826</v>
      </c>
      <c r="B3832" s="7">
        <f t="shared" si="119"/>
        <v>118642</v>
      </c>
      <c r="C3832" s="7">
        <f t="shared" si="118"/>
        <v>227090317</v>
      </c>
    </row>
    <row r="3833" spans="1:3" x14ac:dyDescent="0.8">
      <c r="A3833" s="7">
        <v>3827</v>
      </c>
      <c r="B3833" s="7">
        <f t="shared" si="119"/>
        <v>118673</v>
      </c>
      <c r="C3833" s="7">
        <f t="shared" si="118"/>
        <v>227208990</v>
      </c>
    </row>
    <row r="3834" spans="1:3" x14ac:dyDescent="0.8">
      <c r="A3834" s="7">
        <v>3828</v>
      </c>
      <c r="B3834" s="7">
        <f t="shared" si="119"/>
        <v>118704</v>
      </c>
      <c r="C3834" s="7">
        <f t="shared" si="118"/>
        <v>227327694</v>
      </c>
    </row>
    <row r="3835" spans="1:3" x14ac:dyDescent="0.8">
      <c r="A3835" s="7">
        <v>3829</v>
      </c>
      <c r="B3835" s="7">
        <f t="shared" si="119"/>
        <v>118735</v>
      </c>
      <c r="C3835" s="7">
        <f t="shared" si="118"/>
        <v>227446429</v>
      </c>
    </row>
    <row r="3836" spans="1:3" x14ac:dyDescent="0.8">
      <c r="A3836" s="7">
        <v>3830</v>
      </c>
      <c r="B3836" s="7">
        <f t="shared" si="119"/>
        <v>118766</v>
      </c>
      <c r="C3836" s="7">
        <f t="shared" si="118"/>
        <v>227565195</v>
      </c>
    </row>
    <row r="3837" spans="1:3" x14ac:dyDescent="0.8">
      <c r="A3837" s="7">
        <v>3831</v>
      </c>
      <c r="B3837" s="7">
        <f t="shared" si="119"/>
        <v>118797</v>
      </c>
      <c r="C3837" s="7">
        <f t="shared" si="118"/>
        <v>227683992</v>
      </c>
    </row>
    <row r="3838" spans="1:3" x14ac:dyDescent="0.8">
      <c r="A3838" s="7">
        <v>3832</v>
      </c>
      <c r="B3838" s="7">
        <f t="shared" si="119"/>
        <v>118828</v>
      </c>
      <c r="C3838" s="7">
        <f t="shared" si="118"/>
        <v>227802820</v>
      </c>
    </row>
    <row r="3839" spans="1:3" x14ac:dyDescent="0.8">
      <c r="A3839" s="7">
        <v>3833</v>
      </c>
      <c r="B3839" s="7">
        <f t="shared" si="119"/>
        <v>118859</v>
      </c>
      <c r="C3839" s="7">
        <f t="shared" si="118"/>
        <v>227921679</v>
      </c>
    </row>
    <row r="3840" spans="1:3" x14ac:dyDescent="0.8">
      <c r="A3840" s="7">
        <v>3834</v>
      </c>
      <c r="B3840" s="7">
        <f t="shared" si="119"/>
        <v>118890</v>
      </c>
      <c r="C3840" s="7">
        <f t="shared" si="118"/>
        <v>228040569</v>
      </c>
    </row>
    <row r="3841" spans="1:3" x14ac:dyDescent="0.8">
      <c r="A3841" s="7">
        <v>3835</v>
      </c>
      <c r="B3841" s="7">
        <f t="shared" si="119"/>
        <v>118921</v>
      </c>
      <c r="C3841" s="7">
        <f t="shared" si="118"/>
        <v>228159490</v>
      </c>
    </row>
    <row r="3842" spans="1:3" x14ac:dyDescent="0.8">
      <c r="A3842" s="7">
        <v>3836</v>
      </c>
      <c r="B3842" s="7">
        <f t="shared" si="119"/>
        <v>118952</v>
      </c>
      <c r="C3842" s="7">
        <f t="shared" si="118"/>
        <v>228278442</v>
      </c>
    </row>
    <row r="3843" spans="1:3" x14ac:dyDescent="0.8">
      <c r="A3843" s="7">
        <v>3837</v>
      </c>
      <c r="B3843" s="7">
        <f t="shared" si="119"/>
        <v>118983</v>
      </c>
      <c r="C3843" s="7">
        <f t="shared" si="118"/>
        <v>228397425</v>
      </c>
    </row>
    <row r="3844" spans="1:3" x14ac:dyDescent="0.8">
      <c r="A3844" s="7">
        <v>3838</v>
      </c>
      <c r="B3844" s="7">
        <f t="shared" si="119"/>
        <v>119014</v>
      </c>
      <c r="C3844" s="7">
        <f t="shared" si="118"/>
        <v>228516439</v>
      </c>
    </row>
    <row r="3845" spans="1:3" x14ac:dyDescent="0.8">
      <c r="A3845" s="7">
        <v>3839</v>
      </c>
      <c r="B3845" s="7">
        <f t="shared" si="119"/>
        <v>119045</v>
      </c>
      <c r="C3845" s="7">
        <f t="shared" si="118"/>
        <v>228635484</v>
      </c>
    </row>
    <row r="3846" spans="1:3" x14ac:dyDescent="0.8">
      <c r="A3846" s="7">
        <v>3840</v>
      </c>
      <c r="B3846" s="7">
        <f t="shared" si="119"/>
        <v>119076</v>
      </c>
      <c r="C3846" s="7">
        <f t="shared" si="118"/>
        <v>228754560</v>
      </c>
    </row>
    <row r="3847" spans="1:3" x14ac:dyDescent="0.8">
      <c r="A3847" s="7">
        <v>3841</v>
      </c>
      <c r="B3847" s="7">
        <f t="shared" si="119"/>
        <v>119107</v>
      </c>
      <c r="C3847" s="7">
        <f t="shared" si="118"/>
        <v>228873667</v>
      </c>
    </row>
    <row r="3848" spans="1:3" x14ac:dyDescent="0.8">
      <c r="A3848" s="7">
        <v>3842</v>
      </c>
      <c r="B3848" s="7">
        <f t="shared" si="119"/>
        <v>119138</v>
      </c>
      <c r="C3848" s="7">
        <f t="shared" ref="C3848:C3911" si="120">C3847+B3848</f>
        <v>228992805</v>
      </c>
    </row>
    <row r="3849" spans="1:3" x14ac:dyDescent="0.8">
      <c r="A3849" s="7">
        <v>3843</v>
      </c>
      <c r="B3849" s="7">
        <f t="shared" ref="B3849:B3912" si="121">B3848+$C$4</f>
        <v>119169</v>
      </c>
      <c r="C3849" s="7">
        <f t="shared" si="120"/>
        <v>229111974</v>
      </c>
    </row>
    <row r="3850" spans="1:3" x14ac:dyDescent="0.8">
      <c r="A3850" s="7">
        <v>3844</v>
      </c>
      <c r="B3850" s="7">
        <f t="shared" si="121"/>
        <v>119200</v>
      </c>
      <c r="C3850" s="7">
        <f t="shared" si="120"/>
        <v>229231174</v>
      </c>
    </row>
    <row r="3851" spans="1:3" x14ac:dyDescent="0.8">
      <c r="A3851" s="7">
        <v>3845</v>
      </c>
      <c r="B3851" s="7">
        <f t="shared" si="121"/>
        <v>119231</v>
      </c>
      <c r="C3851" s="7">
        <f t="shared" si="120"/>
        <v>229350405</v>
      </c>
    </row>
    <row r="3852" spans="1:3" x14ac:dyDescent="0.8">
      <c r="A3852" s="7">
        <v>3846</v>
      </c>
      <c r="B3852" s="7">
        <f t="shared" si="121"/>
        <v>119262</v>
      </c>
      <c r="C3852" s="7">
        <f t="shared" si="120"/>
        <v>229469667</v>
      </c>
    </row>
    <row r="3853" spans="1:3" x14ac:dyDescent="0.8">
      <c r="A3853" s="7">
        <v>3847</v>
      </c>
      <c r="B3853" s="7">
        <f t="shared" si="121"/>
        <v>119293</v>
      </c>
      <c r="C3853" s="7">
        <f t="shared" si="120"/>
        <v>229588960</v>
      </c>
    </row>
    <row r="3854" spans="1:3" x14ac:dyDescent="0.8">
      <c r="A3854" s="7">
        <v>3848</v>
      </c>
      <c r="B3854" s="7">
        <f t="shared" si="121"/>
        <v>119324</v>
      </c>
      <c r="C3854" s="7">
        <f t="shared" si="120"/>
        <v>229708284</v>
      </c>
    </row>
    <row r="3855" spans="1:3" x14ac:dyDescent="0.8">
      <c r="A3855" s="7">
        <v>3849</v>
      </c>
      <c r="B3855" s="7">
        <f t="shared" si="121"/>
        <v>119355</v>
      </c>
      <c r="C3855" s="7">
        <f t="shared" si="120"/>
        <v>229827639</v>
      </c>
    </row>
    <row r="3856" spans="1:3" x14ac:dyDescent="0.8">
      <c r="A3856" s="7">
        <v>3850</v>
      </c>
      <c r="B3856" s="7">
        <f t="shared" si="121"/>
        <v>119386</v>
      </c>
      <c r="C3856" s="7">
        <f t="shared" si="120"/>
        <v>229947025</v>
      </c>
    </row>
    <row r="3857" spans="1:3" x14ac:dyDescent="0.8">
      <c r="A3857" s="7">
        <v>3851</v>
      </c>
      <c r="B3857" s="7">
        <f t="shared" si="121"/>
        <v>119417</v>
      </c>
      <c r="C3857" s="7">
        <f t="shared" si="120"/>
        <v>230066442</v>
      </c>
    </row>
    <row r="3858" spans="1:3" x14ac:dyDescent="0.8">
      <c r="A3858" s="7">
        <v>3852</v>
      </c>
      <c r="B3858" s="7">
        <f t="shared" si="121"/>
        <v>119448</v>
      </c>
      <c r="C3858" s="7">
        <f t="shared" si="120"/>
        <v>230185890</v>
      </c>
    </row>
    <row r="3859" spans="1:3" x14ac:dyDescent="0.8">
      <c r="A3859" s="7">
        <v>3853</v>
      </c>
      <c r="B3859" s="7">
        <f t="shared" si="121"/>
        <v>119479</v>
      </c>
      <c r="C3859" s="7">
        <f t="shared" si="120"/>
        <v>230305369</v>
      </c>
    </row>
    <row r="3860" spans="1:3" x14ac:dyDescent="0.8">
      <c r="A3860" s="7">
        <v>3854</v>
      </c>
      <c r="B3860" s="7">
        <f t="shared" si="121"/>
        <v>119510</v>
      </c>
      <c r="C3860" s="7">
        <f t="shared" si="120"/>
        <v>230424879</v>
      </c>
    </row>
    <row r="3861" spans="1:3" x14ac:dyDescent="0.8">
      <c r="A3861" s="7">
        <v>3855</v>
      </c>
      <c r="B3861" s="7">
        <f t="shared" si="121"/>
        <v>119541</v>
      </c>
      <c r="C3861" s="7">
        <f t="shared" si="120"/>
        <v>230544420</v>
      </c>
    </row>
    <row r="3862" spans="1:3" x14ac:dyDescent="0.8">
      <c r="A3862" s="7">
        <v>3856</v>
      </c>
      <c r="B3862" s="7">
        <f t="shared" si="121"/>
        <v>119572</v>
      </c>
      <c r="C3862" s="7">
        <f t="shared" si="120"/>
        <v>230663992</v>
      </c>
    </row>
    <row r="3863" spans="1:3" x14ac:dyDescent="0.8">
      <c r="A3863" s="7">
        <v>3857</v>
      </c>
      <c r="B3863" s="7">
        <f t="shared" si="121"/>
        <v>119603</v>
      </c>
      <c r="C3863" s="7">
        <f t="shared" si="120"/>
        <v>230783595</v>
      </c>
    </row>
    <row r="3864" spans="1:3" x14ac:dyDescent="0.8">
      <c r="A3864" s="7">
        <v>3858</v>
      </c>
      <c r="B3864" s="7">
        <f t="shared" si="121"/>
        <v>119634</v>
      </c>
      <c r="C3864" s="7">
        <f t="shared" si="120"/>
        <v>230903229</v>
      </c>
    </row>
    <row r="3865" spans="1:3" x14ac:dyDescent="0.8">
      <c r="A3865" s="7">
        <v>3859</v>
      </c>
      <c r="B3865" s="7">
        <f t="shared" si="121"/>
        <v>119665</v>
      </c>
      <c r="C3865" s="7">
        <f t="shared" si="120"/>
        <v>231022894</v>
      </c>
    </row>
    <row r="3866" spans="1:3" x14ac:dyDescent="0.8">
      <c r="A3866" s="7">
        <v>3860</v>
      </c>
      <c r="B3866" s="7">
        <f t="shared" si="121"/>
        <v>119696</v>
      </c>
      <c r="C3866" s="7">
        <f t="shared" si="120"/>
        <v>231142590</v>
      </c>
    </row>
    <row r="3867" spans="1:3" x14ac:dyDescent="0.8">
      <c r="A3867" s="7">
        <v>3861</v>
      </c>
      <c r="B3867" s="7">
        <f t="shared" si="121"/>
        <v>119727</v>
      </c>
      <c r="C3867" s="7">
        <f t="shared" si="120"/>
        <v>231262317</v>
      </c>
    </row>
    <row r="3868" spans="1:3" x14ac:dyDescent="0.8">
      <c r="A3868" s="7">
        <v>3862</v>
      </c>
      <c r="B3868" s="7">
        <f t="shared" si="121"/>
        <v>119758</v>
      </c>
      <c r="C3868" s="7">
        <f t="shared" si="120"/>
        <v>231382075</v>
      </c>
    </row>
    <row r="3869" spans="1:3" x14ac:dyDescent="0.8">
      <c r="A3869" s="7">
        <v>3863</v>
      </c>
      <c r="B3869" s="7">
        <f t="shared" si="121"/>
        <v>119789</v>
      </c>
      <c r="C3869" s="7">
        <f t="shared" si="120"/>
        <v>231501864</v>
      </c>
    </row>
    <row r="3870" spans="1:3" x14ac:dyDescent="0.8">
      <c r="A3870" s="7">
        <v>3864</v>
      </c>
      <c r="B3870" s="7">
        <f t="shared" si="121"/>
        <v>119820</v>
      </c>
      <c r="C3870" s="7">
        <f t="shared" si="120"/>
        <v>231621684</v>
      </c>
    </row>
    <row r="3871" spans="1:3" x14ac:dyDescent="0.8">
      <c r="A3871" s="7">
        <v>3865</v>
      </c>
      <c r="B3871" s="7">
        <f t="shared" si="121"/>
        <v>119851</v>
      </c>
      <c r="C3871" s="7">
        <f t="shared" si="120"/>
        <v>231741535</v>
      </c>
    </row>
    <row r="3872" spans="1:3" x14ac:dyDescent="0.8">
      <c r="A3872" s="7">
        <v>3866</v>
      </c>
      <c r="B3872" s="7">
        <f t="shared" si="121"/>
        <v>119882</v>
      </c>
      <c r="C3872" s="7">
        <f t="shared" si="120"/>
        <v>231861417</v>
      </c>
    </row>
    <row r="3873" spans="1:3" x14ac:dyDescent="0.8">
      <c r="A3873" s="7">
        <v>3867</v>
      </c>
      <c r="B3873" s="7">
        <f t="shared" si="121"/>
        <v>119913</v>
      </c>
      <c r="C3873" s="7">
        <f t="shared" si="120"/>
        <v>231981330</v>
      </c>
    </row>
    <row r="3874" spans="1:3" x14ac:dyDescent="0.8">
      <c r="A3874" s="7">
        <v>3868</v>
      </c>
      <c r="B3874" s="7">
        <f t="shared" si="121"/>
        <v>119944</v>
      </c>
      <c r="C3874" s="7">
        <f t="shared" si="120"/>
        <v>232101274</v>
      </c>
    </row>
    <row r="3875" spans="1:3" x14ac:dyDescent="0.8">
      <c r="A3875" s="7">
        <v>3869</v>
      </c>
      <c r="B3875" s="7">
        <f t="shared" si="121"/>
        <v>119975</v>
      </c>
      <c r="C3875" s="7">
        <f t="shared" si="120"/>
        <v>232221249</v>
      </c>
    </row>
    <row r="3876" spans="1:3" x14ac:dyDescent="0.8">
      <c r="A3876" s="7">
        <v>3870</v>
      </c>
      <c r="B3876" s="7">
        <f t="shared" si="121"/>
        <v>120006</v>
      </c>
      <c r="C3876" s="7">
        <f t="shared" si="120"/>
        <v>232341255</v>
      </c>
    </row>
    <row r="3877" spans="1:3" x14ac:dyDescent="0.8">
      <c r="A3877" s="7">
        <v>3871</v>
      </c>
      <c r="B3877" s="7">
        <f t="shared" si="121"/>
        <v>120037</v>
      </c>
      <c r="C3877" s="7">
        <f t="shared" si="120"/>
        <v>232461292</v>
      </c>
    </row>
    <row r="3878" spans="1:3" x14ac:dyDescent="0.8">
      <c r="A3878" s="7">
        <v>3872</v>
      </c>
      <c r="B3878" s="7">
        <f t="shared" si="121"/>
        <v>120068</v>
      </c>
      <c r="C3878" s="7">
        <f t="shared" si="120"/>
        <v>232581360</v>
      </c>
    </row>
    <row r="3879" spans="1:3" x14ac:dyDescent="0.8">
      <c r="A3879" s="7">
        <v>3873</v>
      </c>
      <c r="B3879" s="7">
        <f t="shared" si="121"/>
        <v>120099</v>
      </c>
      <c r="C3879" s="7">
        <f t="shared" si="120"/>
        <v>232701459</v>
      </c>
    </row>
    <row r="3880" spans="1:3" x14ac:dyDescent="0.8">
      <c r="A3880" s="7">
        <v>3874</v>
      </c>
      <c r="B3880" s="7">
        <f t="shared" si="121"/>
        <v>120130</v>
      </c>
      <c r="C3880" s="7">
        <f t="shared" si="120"/>
        <v>232821589</v>
      </c>
    </row>
    <row r="3881" spans="1:3" x14ac:dyDescent="0.8">
      <c r="A3881" s="7">
        <v>3875</v>
      </c>
      <c r="B3881" s="7">
        <f t="shared" si="121"/>
        <v>120161</v>
      </c>
      <c r="C3881" s="7">
        <f t="shared" si="120"/>
        <v>232941750</v>
      </c>
    </row>
    <row r="3882" spans="1:3" x14ac:dyDescent="0.8">
      <c r="A3882" s="7">
        <v>3876</v>
      </c>
      <c r="B3882" s="7">
        <f t="shared" si="121"/>
        <v>120192</v>
      </c>
      <c r="C3882" s="7">
        <f t="shared" si="120"/>
        <v>233061942</v>
      </c>
    </row>
    <row r="3883" spans="1:3" x14ac:dyDescent="0.8">
      <c r="A3883" s="7">
        <v>3877</v>
      </c>
      <c r="B3883" s="7">
        <f t="shared" si="121"/>
        <v>120223</v>
      </c>
      <c r="C3883" s="7">
        <f t="shared" si="120"/>
        <v>233182165</v>
      </c>
    </row>
    <row r="3884" spans="1:3" x14ac:dyDescent="0.8">
      <c r="A3884" s="7">
        <v>3878</v>
      </c>
      <c r="B3884" s="7">
        <f t="shared" si="121"/>
        <v>120254</v>
      </c>
      <c r="C3884" s="7">
        <f t="shared" si="120"/>
        <v>233302419</v>
      </c>
    </row>
    <row r="3885" spans="1:3" x14ac:dyDescent="0.8">
      <c r="A3885" s="7">
        <v>3879</v>
      </c>
      <c r="B3885" s="7">
        <f t="shared" si="121"/>
        <v>120285</v>
      </c>
      <c r="C3885" s="7">
        <f t="shared" si="120"/>
        <v>233422704</v>
      </c>
    </row>
    <row r="3886" spans="1:3" x14ac:dyDescent="0.8">
      <c r="A3886" s="7">
        <v>3880</v>
      </c>
      <c r="B3886" s="7">
        <f t="shared" si="121"/>
        <v>120316</v>
      </c>
      <c r="C3886" s="7">
        <f t="shared" si="120"/>
        <v>233543020</v>
      </c>
    </row>
    <row r="3887" spans="1:3" x14ac:dyDescent="0.8">
      <c r="A3887" s="7">
        <v>3881</v>
      </c>
      <c r="B3887" s="7">
        <f t="shared" si="121"/>
        <v>120347</v>
      </c>
      <c r="C3887" s="7">
        <f t="shared" si="120"/>
        <v>233663367</v>
      </c>
    </row>
    <row r="3888" spans="1:3" x14ac:dyDescent="0.8">
      <c r="A3888" s="7">
        <v>3882</v>
      </c>
      <c r="B3888" s="7">
        <f t="shared" si="121"/>
        <v>120378</v>
      </c>
      <c r="C3888" s="7">
        <f t="shared" si="120"/>
        <v>233783745</v>
      </c>
    </row>
    <row r="3889" spans="1:3" x14ac:dyDescent="0.8">
      <c r="A3889" s="7">
        <v>3883</v>
      </c>
      <c r="B3889" s="7">
        <f t="shared" si="121"/>
        <v>120409</v>
      </c>
      <c r="C3889" s="7">
        <f t="shared" si="120"/>
        <v>233904154</v>
      </c>
    </row>
    <row r="3890" spans="1:3" x14ac:dyDescent="0.8">
      <c r="A3890" s="7">
        <v>3884</v>
      </c>
      <c r="B3890" s="7">
        <f t="shared" si="121"/>
        <v>120440</v>
      </c>
      <c r="C3890" s="7">
        <f t="shared" si="120"/>
        <v>234024594</v>
      </c>
    </row>
    <row r="3891" spans="1:3" x14ac:dyDescent="0.8">
      <c r="A3891" s="7">
        <v>3885</v>
      </c>
      <c r="B3891" s="7">
        <f t="shared" si="121"/>
        <v>120471</v>
      </c>
      <c r="C3891" s="7">
        <f t="shared" si="120"/>
        <v>234145065</v>
      </c>
    </row>
    <row r="3892" spans="1:3" x14ac:dyDescent="0.8">
      <c r="A3892" s="7">
        <v>3886</v>
      </c>
      <c r="B3892" s="7">
        <f t="shared" si="121"/>
        <v>120502</v>
      </c>
      <c r="C3892" s="7">
        <f t="shared" si="120"/>
        <v>234265567</v>
      </c>
    </row>
    <row r="3893" spans="1:3" x14ac:dyDescent="0.8">
      <c r="A3893" s="7">
        <v>3887</v>
      </c>
      <c r="B3893" s="7">
        <f t="shared" si="121"/>
        <v>120533</v>
      </c>
      <c r="C3893" s="7">
        <f t="shared" si="120"/>
        <v>234386100</v>
      </c>
    </row>
    <row r="3894" spans="1:3" x14ac:dyDescent="0.8">
      <c r="A3894" s="7">
        <v>3888</v>
      </c>
      <c r="B3894" s="7">
        <f t="shared" si="121"/>
        <v>120564</v>
      </c>
      <c r="C3894" s="7">
        <f t="shared" si="120"/>
        <v>234506664</v>
      </c>
    </row>
    <row r="3895" spans="1:3" x14ac:dyDescent="0.8">
      <c r="A3895" s="7">
        <v>3889</v>
      </c>
      <c r="B3895" s="7">
        <f t="shared" si="121"/>
        <v>120595</v>
      </c>
      <c r="C3895" s="7">
        <f t="shared" si="120"/>
        <v>234627259</v>
      </c>
    </row>
    <row r="3896" spans="1:3" x14ac:dyDescent="0.8">
      <c r="A3896" s="7">
        <v>3890</v>
      </c>
      <c r="B3896" s="7">
        <f t="shared" si="121"/>
        <v>120626</v>
      </c>
      <c r="C3896" s="7">
        <f t="shared" si="120"/>
        <v>234747885</v>
      </c>
    </row>
    <row r="3897" spans="1:3" x14ac:dyDescent="0.8">
      <c r="A3897" s="7">
        <v>3891</v>
      </c>
      <c r="B3897" s="7">
        <f t="shared" si="121"/>
        <v>120657</v>
      </c>
      <c r="C3897" s="7">
        <f t="shared" si="120"/>
        <v>234868542</v>
      </c>
    </row>
    <row r="3898" spans="1:3" x14ac:dyDescent="0.8">
      <c r="A3898" s="7">
        <v>3892</v>
      </c>
      <c r="B3898" s="7">
        <f t="shared" si="121"/>
        <v>120688</v>
      </c>
      <c r="C3898" s="7">
        <f t="shared" si="120"/>
        <v>234989230</v>
      </c>
    </row>
    <row r="3899" spans="1:3" x14ac:dyDescent="0.8">
      <c r="A3899" s="7">
        <v>3893</v>
      </c>
      <c r="B3899" s="7">
        <f t="shared" si="121"/>
        <v>120719</v>
      </c>
      <c r="C3899" s="7">
        <f t="shared" si="120"/>
        <v>235109949</v>
      </c>
    </row>
    <row r="3900" spans="1:3" x14ac:dyDescent="0.8">
      <c r="A3900" s="7">
        <v>3894</v>
      </c>
      <c r="B3900" s="7">
        <f t="shared" si="121"/>
        <v>120750</v>
      </c>
      <c r="C3900" s="7">
        <f t="shared" si="120"/>
        <v>235230699</v>
      </c>
    </row>
    <row r="3901" spans="1:3" x14ac:dyDescent="0.8">
      <c r="A3901" s="7">
        <v>3895</v>
      </c>
      <c r="B3901" s="7">
        <f t="shared" si="121"/>
        <v>120781</v>
      </c>
      <c r="C3901" s="7">
        <f t="shared" si="120"/>
        <v>235351480</v>
      </c>
    </row>
    <row r="3902" spans="1:3" x14ac:dyDescent="0.8">
      <c r="A3902" s="7">
        <v>3896</v>
      </c>
      <c r="B3902" s="7">
        <f t="shared" si="121"/>
        <v>120812</v>
      </c>
      <c r="C3902" s="7">
        <f t="shared" si="120"/>
        <v>235472292</v>
      </c>
    </row>
    <row r="3903" spans="1:3" x14ac:dyDescent="0.8">
      <c r="A3903" s="7">
        <v>3897</v>
      </c>
      <c r="B3903" s="7">
        <f t="shared" si="121"/>
        <v>120843</v>
      </c>
      <c r="C3903" s="7">
        <f t="shared" si="120"/>
        <v>235593135</v>
      </c>
    </row>
    <row r="3904" spans="1:3" x14ac:dyDescent="0.8">
      <c r="A3904" s="7">
        <v>3898</v>
      </c>
      <c r="B3904" s="7">
        <f t="shared" si="121"/>
        <v>120874</v>
      </c>
      <c r="C3904" s="7">
        <f t="shared" si="120"/>
        <v>235714009</v>
      </c>
    </row>
    <row r="3905" spans="1:3" x14ac:dyDescent="0.8">
      <c r="A3905" s="7">
        <v>3899</v>
      </c>
      <c r="B3905" s="7">
        <f t="shared" si="121"/>
        <v>120905</v>
      </c>
      <c r="C3905" s="7">
        <f t="shared" si="120"/>
        <v>235834914</v>
      </c>
    </row>
    <row r="3906" spans="1:3" x14ac:dyDescent="0.8">
      <c r="A3906" s="7">
        <v>3900</v>
      </c>
      <c r="B3906" s="7">
        <f t="shared" si="121"/>
        <v>120936</v>
      </c>
      <c r="C3906" s="7">
        <f t="shared" si="120"/>
        <v>235955850</v>
      </c>
    </row>
    <row r="3907" spans="1:3" x14ac:dyDescent="0.8">
      <c r="A3907" s="7">
        <v>3901</v>
      </c>
      <c r="B3907" s="7">
        <f t="shared" si="121"/>
        <v>120967</v>
      </c>
      <c r="C3907" s="7">
        <f t="shared" si="120"/>
        <v>236076817</v>
      </c>
    </row>
    <row r="3908" spans="1:3" x14ac:dyDescent="0.8">
      <c r="A3908" s="7">
        <v>3902</v>
      </c>
      <c r="B3908" s="7">
        <f t="shared" si="121"/>
        <v>120998</v>
      </c>
      <c r="C3908" s="7">
        <f t="shared" si="120"/>
        <v>236197815</v>
      </c>
    </row>
    <row r="3909" spans="1:3" x14ac:dyDescent="0.8">
      <c r="A3909" s="7">
        <v>3903</v>
      </c>
      <c r="B3909" s="7">
        <f t="shared" si="121"/>
        <v>121029</v>
      </c>
      <c r="C3909" s="7">
        <f t="shared" si="120"/>
        <v>236318844</v>
      </c>
    </row>
    <row r="3910" spans="1:3" x14ac:dyDescent="0.8">
      <c r="A3910" s="7">
        <v>3904</v>
      </c>
      <c r="B3910" s="7">
        <f t="shared" si="121"/>
        <v>121060</v>
      </c>
      <c r="C3910" s="7">
        <f t="shared" si="120"/>
        <v>236439904</v>
      </c>
    </row>
    <row r="3911" spans="1:3" x14ac:dyDescent="0.8">
      <c r="A3911" s="7">
        <v>3905</v>
      </c>
      <c r="B3911" s="7">
        <f t="shared" si="121"/>
        <v>121091</v>
      </c>
      <c r="C3911" s="7">
        <f t="shared" si="120"/>
        <v>236560995</v>
      </c>
    </row>
    <row r="3912" spans="1:3" x14ac:dyDescent="0.8">
      <c r="A3912" s="7">
        <v>3906</v>
      </c>
      <c r="B3912" s="7">
        <f t="shared" si="121"/>
        <v>121122</v>
      </c>
      <c r="C3912" s="7">
        <f t="shared" ref="C3912:C3975" si="122">C3911+B3912</f>
        <v>236682117</v>
      </c>
    </row>
    <row r="3913" spans="1:3" x14ac:dyDescent="0.8">
      <c r="A3913" s="7">
        <v>3907</v>
      </c>
      <c r="B3913" s="7">
        <f t="shared" ref="B3913:B3976" si="123">B3912+$C$4</f>
        <v>121153</v>
      </c>
      <c r="C3913" s="7">
        <f t="shared" si="122"/>
        <v>236803270</v>
      </c>
    </row>
    <row r="3914" spans="1:3" x14ac:dyDescent="0.8">
      <c r="A3914" s="7">
        <v>3908</v>
      </c>
      <c r="B3914" s="7">
        <f t="shared" si="123"/>
        <v>121184</v>
      </c>
      <c r="C3914" s="7">
        <f t="shared" si="122"/>
        <v>236924454</v>
      </c>
    </row>
    <row r="3915" spans="1:3" x14ac:dyDescent="0.8">
      <c r="A3915" s="7">
        <v>3909</v>
      </c>
      <c r="B3915" s="7">
        <f t="shared" si="123"/>
        <v>121215</v>
      </c>
      <c r="C3915" s="7">
        <f t="shared" si="122"/>
        <v>237045669</v>
      </c>
    </row>
    <row r="3916" spans="1:3" x14ac:dyDescent="0.8">
      <c r="A3916" s="7">
        <v>3910</v>
      </c>
      <c r="B3916" s="7">
        <f t="shared" si="123"/>
        <v>121246</v>
      </c>
      <c r="C3916" s="7">
        <f t="shared" si="122"/>
        <v>237166915</v>
      </c>
    </row>
    <row r="3917" spans="1:3" x14ac:dyDescent="0.8">
      <c r="A3917" s="7">
        <v>3911</v>
      </c>
      <c r="B3917" s="7">
        <f t="shared" si="123"/>
        <v>121277</v>
      </c>
      <c r="C3917" s="7">
        <f t="shared" si="122"/>
        <v>237288192</v>
      </c>
    </row>
    <row r="3918" spans="1:3" x14ac:dyDescent="0.8">
      <c r="A3918" s="7">
        <v>3912</v>
      </c>
      <c r="B3918" s="7">
        <f t="shared" si="123"/>
        <v>121308</v>
      </c>
      <c r="C3918" s="7">
        <f t="shared" si="122"/>
        <v>237409500</v>
      </c>
    </row>
    <row r="3919" spans="1:3" x14ac:dyDescent="0.8">
      <c r="A3919" s="7">
        <v>3913</v>
      </c>
      <c r="B3919" s="7">
        <f t="shared" si="123"/>
        <v>121339</v>
      </c>
      <c r="C3919" s="7">
        <f t="shared" si="122"/>
        <v>237530839</v>
      </c>
    </row>
    <row r="3920" spans="1:3" x14ac:dyDescent="0.8">
      <c r="A3920" s="7">
        <v>3914</v>
      </c>
      <c r="B3920" s="7">
        <f t="shared" si="123"/>
        <v>121370</v>
      </c>
      <c r="C3920" s="7">
        <f t="shared" si="122"/>
        <v>237652209</v>
      </c>
    </row>
    <row r="3921" spans="1:3" x14ac:dyDescent="0.8">
      <c r="A3921" s="7">
        <v>3915</v>
      </c>
      <c r="B3921" s="7">
        <f t="shared" si="123"/>
        <v>121401</v>
      </c>
      <c r="C3921" s="7">
        <f t="shared" si="122"/>
        <v>237773610</v>
      </c>
    </row>
    <row r="3922" spans="1:3" x14ac:dyDescent="0.8">
      <c r="A3922" s="7">
        <v>3916</v>
      </c>
      <c r="B3922" s="7">
        <f t="shared" si="123"/>
        <v>121432</v>
      </c>
      <c r="C3922" s="7">
        <f t="shared" si="122"/>
        <v>237895042</v>
      </c>
    </row>
    <row r="3923" spans="1:3" x14ac:dyDescent="0.8">
      <c r="A3923" s="7">
        <v>3917</v>
      </c>
      <c r="B3923" s="7">
        <f t="shared" si="123"/>
        <v>121463</v>
      </c>
      <c r="C3923" s="7">
        <f t="shared" si="122"/>
        <v>238016505</v>
      </c>
    </row>
    <row r="3924" spans="1:3" x14ac:dyDescent="0.8">
      <c r="A3924" s="7">
        <v>3918</v>
      </c>
      <c r="B3924" s="7">
        <f t="shared" si="123"/>
        <v>121494</v>
      </c>
      <c r="C3924" s="7">
        <f t="shared" si="122"/>
        <v>238137999</v>
      </c>
    </row>
    <row r="3925" spans="1:3" x14ac:dyDescent="0.8">
      <c r="A3925" s="7">
        <v>3919</v>
      </c>
      <c r="B3925" s="7">
        <f t="shared" si="123"/>
        <v>121525</v>
      </c>
      <c r="C3925" s="7">
        <f t="shared" si="122"/>
        <v>238259524</v>
      </c>
    </row>
    <row r="3926" spans="1:3" x14ac:dyDescent="0.8">
      <c r="A3926" s="7">
        <v>3920</v>
      </c>
      <c r="B3926" s="7">
        <f t="shared" si="123"/>
        <v>121556</v>
      </c>
      <c r="C3926" s="7">
        <f t="shared" si="122"/>
        <v>238381080</v>
      </c>
    </row>
    <row r="3927" spans="1:3" x14ac:dyDescent="0.8">
      <c r="A3927" s="7">
        <v>3921</v>
      </c>
      <c r="B3927" s="7">
        <f t="shared" si="123"/>
        <v>121587</v>
      </c>
      <c r="C3927" s="7">
        <f t="shared" si="122"/>
        <v>238502667</v>
      </c>
    </row>
    <row r="3928" spans="1:3" x14ac:dyDescent="0.8">
      <c r="A3928" s="7">
        <v>3922</v>
      </c>
      <c r="B3928" s="7">
        <f t="shared" si="123"/>
        <v>121618</v>
      </c>
      <c r="C3928" s="7">
        <f t="shared" si="122"/>
        <v>238624285</v>
      </c>
    </row>
    <row r="3929" spans="1:3" x14ac:dyDescent="0.8">
      <c r="A3929" s="7">
        <v>3923</v>
      </c>
      <c r="B3929" s="7">
        <f t="shared" si="123"/>
        <v>121649</v>
      </c>
      <c r="C3929" s="7">
        <f t="shared" si="122"/>
        <v>238745934</v>
      </c>
    </row>
    <row r="3930" spans="1:3" x14ac:dyDescent="0.8">
      <c r="A3930" s="7">
        <v>3924</v>
      </c>
      <c r="B3930" s="7">
        <f t="shared" si="123"/>
        <v>121680</v>
      </c>
      <c r="C3930" s="7">
        <f t="shared" si="122"/>
        <v>238867614</v>
      </c>
    </row>
    <row r="3931" spans="1:3" x14ac:dyDescent="0.8">
      <c r="A3931" s="7">
        <v>3925</v>
      </c>
      <c r="B3931" s="7">
        <f t="shared" si="123"/>
        <v>121711</v>
      </c>
      <c r="C3931" s="7">
        <f t="shared" si="122"/>
        <v>238989325</v>
      </c>
    </row>
    <row r="3932" spans="1:3" x14ac:dyDescent="0.8">
      <c r="A3932" s="7">
        <v>3926</v>
      </c>
      <c r="B3932" s="7">
        <f t="shared" si="123"/>
        <v>121742</v>
      </c>
      <c r="C3932" s="7">
        <f t="shared" si="122"/>
        <v>239111067</v>
      </c>
    </row>
    <row r="3933" spans="1:3" x14ac:dyDescent="0.8">
      <c r="A3933" s="7">
        <v>3927</v>
      </c>
      <c r="B3933" s="7">
        <f t="shared" si="123"/>
        <v>121773</v>
      </c>
      <c r="C3933" s="7">
        <f t="shared" si="122"/>
        <v>239232840</v>
      </c>
    </row>
    <row r="3934" spans="1:3" x14ac:dyDescent="0.8">
      <c r="A3934" s="7">
        <v>3928</v>
      </c>
      <c r="B3934" s="7">
        <f t="shared" si="123"/>
        <v>121804</v>
      </c>
      <c r="C3934" s="7">
        <f t="shared" si="122"/>
        <v>239354644</v>
      </c>
    </row>
    <row r="3935" spans="1:3" x14ac:dyDescent="0.8">
      <c r="A3935" s="7">
        <v>3929</v>
      </c>
      <c r="B3935" s="7">
        <f t="shared" si="123"/>
        <v>121835</v>
      </c>
      <c r="C3935" s="7">
        <f t="shared" si="122"/>
        <v>239476479</v>
      </c>
    </row>
    <row r="3936" spans="1:3" x14ac:dyDescent="0.8">
      <c r="A3936" s="7">
        <v>3930</v>
      </c>
      <c r="B3936" s="7">
        <f t="shared" si="123"/>
        <v>121866</v>
      </c>
      <c r="C3936" s="7">
        <f t="shared" si="122"/>
        <v>239598345</v>
      </c>
    </row>
    <row r="3937" spans="1:3" x14ac:dyDescent="0.8">
      <c r="A3937" s="7">
        <v>3931</v>
      </c>
      <c r="B3937" s="7">
        <f t="shared" si="123"/>
        <v>121897</v>
      </c>
      <c r="C3937" s="7">
        <f t="shared" si="122"/>
        <v>239720242</v>
      </c>
    </row>
    <row r="3938" spans="1:3" x14ac:dyDescent="0.8">
      <c r="A3938" s="7">
        <v>3932</v>
      </c>
      <c r="B3938" s="7">
        <f t="shared" si="123"/>
        <v>121928</v>
      </c>
      <c r="C3938" s="7">
        <f t="shared" si="122"/>
        <v>239842170</v>
      </c>
    </row>
    <row r="3939" spans="1:3" x14ac:dyDescent="0.8">
      <c r="A3939" s="7">
        <v>3933</v>
      </c>
      <c r="B3939" s="7">
        <f t="shared" si="123"/>
        <v>121959</v>
      </c>
      <c r="C3939" s="7">
        <f t="shared" si="122"/>
        <v>239964129</v>
      </c>
    </row>
    <row r="3940" spans="1:3" x14ac:dyDescent="0.8">
      <c r="A3940" s="7">
        <v>3934</v>
      </c>
      <c r="B3940" s="7">
        <f t="shared" si="123"/>
        <v>121990</v>
      </c>
      <c r="C3940" s="7">
        <f t="shared" si="122"/>
        <v>240086119</v>
      </c>
    </row>
    <row r="3941" spans="1:3" x14ac:dyDescent="0.8">
      <c r="A3941" s="7">
        <v>3935</v>
      </c>
      <c r="B3941" s="7">
        <f t="shared" si="123"/>
        <v>122021</v>
      </c>
      <c r="C3941" s="7">
        <f t="shared" si="122"/>
        <v>240208140</v>
      </c>
    </row>
    <row r="3942" spans="1:3" x14ac:dyDescent="0.8">
      <c r="A3942" s="7">
        <v>3936</v>
      </c>
      <c r="B3942" s="7">
        <f t="shared" si="123"/>
        <v>122052</v>
      </c>
      <c r="C3942" s="7">
        <f t="shared" si="122"/>
        <v>240330192</v>
      </c>
    </row>
    <row r="3943" spans="1:3" x14ac:dyDescent="0.8">
      <c r="A3943" s="7">
        <v>3937</v>
      </c>
      <c r="B3943" s="7">
        <f t="shared" si="123"/>
        <v>122083</v>
      </c>
      <c r="C3943" s="7">
        <f t="shared" si="122"/>
        <v>240452275</v>
      </c>
    </row>
    <row r="3944" spans="1:3" x14ac:dyDescent="0.8">
      <c r="A3944" s="7">
        <v>3938</v>
      </c>
      <c r="B3944" s="7">
        <f t="shared" si="123"/>
        <v>122114</v>
      </c>
      <c r="C3944" s="7">
        <f t="shared" si="122"/>
        <v>240574389</v>
      </c>
    </row>
    <row r="3945" spans="1:3" x14ac:dyDescent="0.8">
      <c r="A3945" s="7">
        <v>3939</v>
      </c>
      <c r="B3945" s="7">
        <f t="shared" si="123"/>
        <v>122145</v>
      </c>
      <c r="C3945" s="7">
        <f t="shared" si="122"/>
        <v>240696534</v>
      </c>
    </row>
    <row r="3946" spans="1:3" x14ac:dyDescent="0.8">
      <c r="A3946" s="7">
        <v>3940</v>
      </c>
      <c r="B3946" s="7">
        <f t="shared" si="123"/>
        <v>122176</v>
      </c>
      <c r="C3946" s="7">
        <f t="shared" si="122"/>
        <v>240818710</v>
      </c>
    </row>
    <row r="3947" spans="1:3" x14ac:dyDescent="0.8">
      <c r="A3947" s="7">
        <v>3941</v>
      </c>
      <c r="B3947" s="7">
        <f t="shared" si="123"/>
        <v>122207</v>
      </c>
      <c r="C3947" s="7">
        <f t="shared" si="122"/>
        <v>240940917</v>
      </c>
    </row>
    <row r="3948" spans="1:3" x14ac:dyDescent="0.8">
      <c r="A3948" s="7">
        <v>3942</v>
      </c>
      <c r="B3948" s="7">
        <f t="shared" si="123"/>
        <v>122238</v>
      </c>
      <c r="C3948" s="7">
        <f t="shared" si="122"/>
        <v>241063155</v>
      </c>
    </row>
    <row r="3949" spans="1:3" x14ac:dyDescent="0.8">
      <c r="A3949" s="7">
        <v>3943</v>
      </c>
      <c r="B3949" s="7">
        <f t="shared" si="123"/>
        <v>122269</v>
      </c>
      <c r="C3949" s="7">
        <f t="shared" si="122"/>
        <v>241185424</v>
      </c>
    </row>
    <row r="3950" spans="1:3" x14ac:dyDescent="0.8">
      <c r="A3950" s="7">
        <v>3944</v>
      </c>
      <c r="B3950" s="7">
        <f t="shared" si="123"/>
        <v>122300</v>
      </c>
      <c r="C3950" s="7">
        <f t="shared" si="122"/>
        <v>241307724</v>
      </c>
    </row>
    <row r="3951" spans="1:3" x14ac:dyDescent="0.8">
      <c r="A3951" s="7">
        <v>3945</v>
      </c>
      <c r="B3951" s="7">
        <f t="shared" si="123"/>
        <v>122331</v>
      </c>
      <c r="C3951" s="7">
        <f t="shared" si="122"/>
        <v>241430055</v>
      </c>
    </row>
    <row r="3952" spans="1:3" x14ac:dyDescent="0.8">
      <c r="A3952" s="7">
        <v>3946</v>
      </c>
      <c r="B3952" s="7">
        <f t="shared" si="123"/>
        <v>122362</v>
      </c>
      <c r="C3952" s="7">
        <f t="shared" si="122"/>
        <v>241552417</v>
      </c>
    </row>
    <row r="3953" spans="1:3" x14ac:dyDescent="0.8">
      <c r="A3953" s="7">
        <v>3947</v>
      </c>
      <c r="B3953" s="7">
        <f t="shared" si="123"/>
        <v>122393</v>
      </c>
      <c r="C3953" s="7">
        <f t="shared" si="122"/>
        <v>241674810</v>
      </c>
    </row>
    <row r="3954" spans="1:3" x14ac:dyDescent="0.8">
      <c r="A3954" s="7">
        <v>3948</v>
      </c>
      <c r="B3954" s="7">
        <f t="shared" si="123"/>
        <v>122424</v>
      </c>
      <c r="C3954" s="7">
        <f t="shared" si="122"/>
        <v>241797234</v>
      </c>
    </row>
    <row r="3955" spans="1:3" x14ac:dyDescent="0.8">
      <c r="A3955" s="7">
        <v>3949</v>
      </c>
      <c r="B3955" s="7">
        <f t="shared" si="123"/>
        <v>122455</v>
      </c>
      <c r="C3955" s="7">
        <f t="shared" si="122"/>
        <v>241919689</v>
      </c>
    </row>
    <row r="3956" spans="1:3" x14ac:dyDescent="0.8">
      <c r="A3956" s="7">
        <v>3950</v>
      </c>
      <c r="B3956" s="7">
        <f t="shared" si="123"/>
        <v>122486</v>
      </c>
      <c r="C3956" s="7">
        <f t="shared" si="122"/>
        <v>242042175</v>
      </c>
    </row>
    <row r="3957" spans="1:3" x14ac:dyDescent="0.8">
      <c r="A3957" s="7">
        <v>3951</v>
      </c>
      <c r="B3957" s="7">
        <f t="shared" si="123"/>
        <v>122517</v>
      </c>
      <c r="C3957" s="7">
        <f t="shared" si="122"/>
        <v>242164692</v>
      </c>
    </row>
    <row r="3958" spans="1:3" x14ac:dyDescent="0.8">
      <c r="A3958" s="7">
        <v>3952</v>
      </c>
      <c r="B3958" s="7">
        <f t="shared" si="123"/>
        <v>122548</v>
      </c>
      <c r="C3958" s="7">
        <f t="shared" si="122"/>
        <v>242287240</v>
      </c>
    </row>
    <row r="3959" spans="1:3" x14ac:dyDescent="0.8">
      <c r="A3959" s="7">
        <v>3953</v>
      </c>
      <c r="B3959" s="7">
        <f t="shared" si="123"/>
        <v>122579</v>
      </c>
      <c r="C3959" s="7">
        <f t="shared" si="122"/>
        <v>242409819</v>
      </c>
    </row>
    <row r="3960" spans="1:3" x14ac:dyDescent="0.8">
      <c r="A3960" s="7">
        <v>3954</v>
      </c>
      <c r="B3960" s="7">
        <f t="shared" si="123"/>
        <v>122610</v>
      </c>
      <c r="C3960" s="7">
        <f t="shared" si="122"/>
        <v>242532429</v>
      </c>
    </row>
    <row r="3961" spans="1:3" x14ac:dyDescent="0.8">
      <c r="A3961" s="7">
        <v>3955</v>
      </c>
      <c r="B3961" s="7">
        <f t="shared" si="123"/>
        <v>122641</v>
      </c>
      <c r="C3961" s="7">
        <f t="shared" si="122"/>
        <v>242655070</v>
      </c>
    </row>
    <row r="3962" spans="1:3" x14ac:dyDescent="0.8">
      <c r="A3962" s="7">
        <v>3956</v>
      </c>
      <c r="B3962" s="7">
        <f t="shared" si="123"/>
        <v>122672</v>
      </c>
      <c r="C3962" s="7">
        <f t="shared" si="122"/>
        <v>242777742</v>
      </c>
    </row>
    <row r="3963" spans="1:3" x14ac:dyDescent="0.8">
      <c r="A3963" s="7">
        <v>3957</v>
      </c>
      <c r="B3963" s="7">
        <f t="shared" si="123"/>
        <v>122703</v>
      </c>
      <c r="C3963" s="7">
        <f t="shared" si="122"/>
        <v>242900445</v>
      </c>
    </row>
    <row r="3964" spans="1:3" x14ac:dyDescent="0.8">
      <c r="A3964" s="7">
        <v>3958</v>
      </c>
      <c r="B3964" s="7">
        <f t="shared" si="123"/>
        <v>122734</v>
      </c>
      <c r="C3964" s="7">
        <f t="shared" si="122"/>
        <v>243023179</v>
      </c>
    </row>
    <row r="3965" spans="1:3" x14ac:dyDescent="0.8">
      <c r="A3965" s="7">
        <v>3959</v>
      </c>
      <c r="B3965" s="7">
        <f t="shared" si="123"/>
        <v>122765</v>
      </c>
      <c r="C3965" s="7">
        <f t="shared" si="122"/>
        <v>243145944</v>
      </c>
    </row>
    <row r="3966" spans="1:3" x14ac:dyDescent="0.8">
      <c r="A3966" s="7">
        <v>3960</v>
      </c>
      <c r="B3966" s="7">
        <f t="shared" si="123"/>
        <v>122796</v>
      </c>
      <c r="C3966" s="7">
        <f t="shared" si="122"/>
        <v>243268740</v>
      </c>
    </row>
    <row r="3967" spans="1:3" x14ac:dyDescent="0.8">
      <c r="A3967" s="7">
        <v>3961</v>
      </c>
      <c r="B3967" s="7">
        <f t="shared" si="123"/>
        <v>122827</v>
      </c>
      <c r="C3967" s="7">
        <f t="shared" si="122"/>
        <v>243391567</v>
      </c>
    </row>
    <row r="3968" spans="1:3" x14ac:dyDescent="0.8">
      <c r="A3968" s="7">
        <v>3962</v>
      </c>
      <c r="B3968" s="7">
        <f t="shared" si="123"/>
        <v>122858</v>
      </c>
      <c r="C3968" s="7">
        <f t="shared" si="122"/>
        <v>243514425</v>
      </c>
    </row>
    <row r="3969" spans="1:3" x14ac:dyDescent="0.8">
      <c r="A3969" s="7">
        <v>3963</v>
      </c>
      <c r="B3969" s="7">
        <f t="shared" si="123"/>
        <v>122889</v>
      </c>
      <c r="C3969" s="7">
        <f t="shared" si="122"/>
        <v>243637314</v>
      </c>
    </row>
    <row r="3970" spans="1:3" x14ac:dyDescent="0.8">
      <c r="A3970" s="7">
        <v>3964</v>
      </c>
      <c r="B3970" s="7">
        <f t="shared" si="123"/>
        <v>122920</v>
      </c>
      <c r="C3970" s="7">
        <f t="shared" si="122"/>
        <v>243760234</v>
      </c>
    </row>
    <row r="3971" spans="1:3" x14ac:dyDescent="0.8">
      <c r="A3971" s="7">
        <v>3965</v>
      </c>
      <c r="B3971" s="7">
        <f t="shared" si="123"/>
        <v>122951</v>
      </c>
      <c r="C3971" s="7">
        <f t="shared" si="122"/>
        <v>243883185</v>
      </c>
    </row>
    <row r="3972" spans="1:3" x14ac:dyDescent="0.8">
      <c r="A3972" s="7">
        <v>3966</v>
      </c>
      <c r="B3972" s="7">
        <f t="shared" si="123"/>
        <v>122982</v>
      </c>
      <c r="C3972" s="7">
        <f t="shared" si="122"/>
        <v>244006167</v>
      </c>
    </row>
    <row r="3973" spans="1:3" x14ac:dyDescent="0.8">
      <c r="A3973" s="7">
        <v>3967</v>
      </c>
      <c r="B3973" s="7">
        <f t="shared" si="123"/>
        <v>123013</v>
      </c>
      <c r="C3973" s="7">
        <f t="shared" si="122"/>
        <v>244129180</v>
      </c>
    </row>
    <row r="3974" spans="1:3" x14ac:dyDescent="0.8">
      <c r="A3974" s="7">
        <v>3968</v>
      </c>
      <c r="B3974" s="7">
        <f t="shared" si="123"/>
        <v>123044</v>
      </c>
      <c r="C3974" s="7">
        <f t="shared" si="122"/>
        <v>244252224</v>
      </c>
    </row>
    <row r="3975" spans="1:3" x14ac:dyDescent="0.8">
      <c r="A3975" s="7">
        <v>3969</v>
      </c>
      <c r="B3975" s="7">
        <f t="shared" si="123"/>
        <v>123075</v>
      </c>
      <c r="C3975" s="7">
        <f t="shared" si="122"/>
        <v>244375299</v>
      </c>
    </row>
    <row r="3976" spans="1:3" x14ac:dyDescent="0.8">
      <c r="A3976" s="7">
        <v>3970</v>
      </c>
      <c r="B3976" s="7">
        <f t="shared" si="123"/>
        <v>123106</v>
      </c>
      <c r="C3976" s="7">
        <f t="shared" ref="C3976:C4039" si="124">C3975+B3976</f>
        <v>244498405</v>
      </c>
    </row>
    <row r="3977" spans="1:3" x14ac:dyDescent="0.8">
      <c r="A3977" s="7">
        <v>3971</v>
      </c>
      <c r="B3977" s="7">
        <f t="shared" ref="B3977:B4040" si="125">B3976+$C$4</f>
        <v>123137</v>
      </c>
      <c r="C3977" s="7">
        <f t="shared" si="124"/>
        <v>244621542</v>
      </c>
    </row>
    <row r="3978" spans="1:3" x14ac:dyDescent="0.8">
      <c r="A3978" s="7">
        <v>3972</v>
      </c>
      <c r="B3978" s="7">
        <f t="shared" si="125"/>
        <v>123168</v>
      </c>
      <c r="C3978" s="7">
        <f t="shared" si="124"/>
        <v>244744710</v>
      </c>
    </row>
    <row r="3979" spans="1:3" x14ac:dyDescent="0.8">
      <c r="A3979" s="7">
        <v>3973</v>
      </c>
      <c r="B3979" s="7">
        <f t="shared" si="125"/>
        <v>123199</v>
      </c>
      <c r="C3979" s="7">
        <f t="shared" si="124"/>
        <v>244867909</v>
      </c>
    </row>
    <row r="3980" spans="1:3" x14ac:dyDescent="0.8">
      <c r="A3980" s="7">
        <v>3974</v>
      </c>
      <c r="B3980" s="7">
        <f t="shared" si="125"/>
        <v>123230</v>
      </c>
      <c r="C3980" s="7">
        <f t="shared" si="124"/>
        <v>244991139</v>
      </c>
    </row>
    <row r="3981" spans="1:3" x14ac:dyDescent="0.8">
      <c r="A3981" s="7">
        <v>3975</v>
      </c>
      <c r="B3981" s="7">
        <f t="shared" si="125"/>
        <v>123261</v>
      </c>
      <c r="C3981" s="7">
        <f t="shared" si="124"/>
        <v>245114400</v>
      </c>
    </row>
    <row r="3982" spans="1:3" x14ac:dyDescent="0.8">
      <c r="A3982" s="7">
        <v>3976</v>
      </c>
      <c r="B3982" s="7">
        <f t="shared" si="125"/>
        <v>123292</v>
      </c>
      <c r="C3982" s="7">
        <f t="shared" si="124"/>
        <v>245237692</v>
      </c>
    </row>
    <row r="3983" spans="1:3" x14ac:dyDescent="0.8">
      <c r="A3983" s="7">
        <v>3977</v>
      </c>
      <c r="B3983" s="7">
        <f t="shared" si="125"/>
        <v>123323</v>
      </c>
      <c r="C3983" s="7">
        <f t="shared" si="124"/>
        <v>245361015</v>
      </c>
    </row>
    <row r="3984" spans="1:3" x14ac:dyDescent="0.8">
      <c r="A3984" s="7">
        <v>3978</v>
      </c>
      <c r="B3984" s="7">
        <f t="shared" si="125"/>
        <v>123354</v>
      </c>
      <c r="C3984" s="7">
        <f t="shared" si="124"/>
        <v>245484369</v>
      </c>
    </row>
    <row r="3985" spans="1:3" x14ac:dyDescent="0.8">
      <c r="A3985" s="7">
        <v>3979</v>
      </c>
      <c r="B3985" s="7">
        <f t="shared" si="125"/>
        <v>123385</v>
      </c>
      <c r="C3985" s="7">
        <f t="shared" si="124"/>
        <v>245607754</v>
      </c>
    </row>
    <row r="3986" spans="1:3" x14ac:dyDescent="0.8">
      <c r="A3986" s="7">
        <v>3980</v>
      </c>
      <c r="B3986" s="7">
        <f t="shared" si="125"/>
        <v>123416</v>
      </c>
      <c r="C3986" s="7">
        <f t="shared" si="124"/>
        <v>245731170</v>
      </c>
    </row>
    <row r="3987" spans="1:3" x14ac:dyDescent="0.8">
      <c r="A3987" s="7">
        <v>3981</v>
      </c>
      <c r="B3987" s="7">
        <f t="shared" si="125"/>
        <v>123447</v>
      </c>
      <c r="C3987" s="7">
        <f t="shared" si="124"/>
        <v>245854617</v>
      </c>
    </row>
    <row r="3988" spans="1:3" x14ac:dyDescent="0.8">
      <c r="A3988" s="7">
        <v>3982</v>
      </c>
      <c r="B3988" s="7">
        <f t="shared" si="125"/>
        <v>123478</v>
      </c>
      <c r="C3988" s="7">
        <f t="shared" si="124"/>
        <v>245978095</v>
      </c>
    </row>
    <row r="3989" spans="1:3" x14ac:dyDescent="0.8">
      <c r="A3989" s="7">
        <v>3983</v>
      </c>
      <c r="B3989" s="7">
        <f t="shared" si="125"/>
        <v>123509</v>
      </c>
      <c r="C3989" s="7">
        <f t="shared" si="124"/>
        <v>246101604</v>
      </c>
    </row>
    <row r="3990" spans="1:3" x14ac:dyDescent="0.8">
      <c r="A3990" s="7">
        <v>3984</v>
      </c>
      <c r="B3990" s="7">
        <f t="shared" si="125"/>
        <v>123540</v>
      </c>
      <c r="C3990" s="7">
        <f t="shared" si="124"/>
        <v>246225144</v>
      </c>
    </row>
    <row r="3991" spans="1:3" x14ac:dyDescent="0.8">
      <c r="A3991" s="7">
        <v>3985</v>
      </c>
      <c r="B3991" s="7">
        <f t="shared" si="125"/>
        <v>123571</v>
      </c>
      <c r="C3991" s="7">
        <f t="shared" si="124"/>
        <v>246348715</v>
      </c>
    </row>
    <row r="3992" spans="1:3" x14ac:dyDescent="0.8">
      <c r="A3992" s="7">
        <v>3986</v>
      </c>
      <c r="B3992" s="7">
        <f t="shared" si="125"/>
        <v>123602</v>
      </c>
      <c r="C3992" s="7">
        <f t="shared" si="124"/>
        <v>246472317</v>
      </c>
    </row>
    <row r="3993" spans="1:3" x14ac:dyDescent="0.8">
      <c r="A3993" s="7">
        <v>3987</v>
      </c>
      <c r="B3993" s="7">
        <f t="shared" si="125"/>
        <v>123633</v>
      </c>
      <c r="C3993" s="7">
        <f t="shared" si="124"/>
        <v>246595950</v>
      </c>
    </row>
    <row r="3994" spans="1:3" x14ac:dyDescent="0.8">
      <c r="A3994" s="7">
        <v>3988</v>
      </c>
      <c r="B3994" s="7">
        <f t="shared" si="125"/>
        <v>123664</v>
      </c>
      <c r="C3994" s="7">
        <f t="shared" si="124"/>
        <v>246719614</v>
      </c>
    </row>
    <row r="3995" spans="1:3" x14ac:dyDescent="0.8">
      <c r="A3995" s="7">
        <v>3989</v>
      </c>
      <c r="B3995" s="7">
        <f t="shared" si="125"/>
        <v>123695</v>
      </c>
      <c r="C3995" s="7">
        <f t="shared" si="124"/>
        <v>246843309</v>
      </c>
    </row>
    <row r="3996" spans="1:3" x14ac:dyDescent="0.8">
      <c r="A3996" s="7">
        <v>3990</v>
      </c>
      <c r="B3996" s="7">
        <f t="shared" si="125"/>
        <v>123726</v>
      </c>
      <c r="C3996" s="7">
        <f t="shared" si="124"/>
        <v>246967035</v>
      </c>
    </row>
    <row r="3997" spans="1:3" x14ac:dyDescent="0.8">
      <c r="A3997" s="7">
        <v>3991</v>
      </c>
      <c r="B3997" s="7">
        <f t="shared" si="125"/>
        <v>123757</v>
      </c>
      <c r="C3997" s="7">
        <f t="shared" si="124"/>
        <v>247090792</v>
      </c>
    </row>
    <row r="3998" spans="1:3" x14ac:dyDescent="0.8">
      <c r="A3998" s="7">
        <v>3992</v>
      </c>
      <c r="B3998" s="7">
        <f t="shared" si="125"/>
        <v>123788</v>
      </c>
      <c r="C3998" s="7">
        <f t="shared" si="124"/>
        <v>247214580</v>
      </c>
    </row>
    <row r="3999" spans="1:3" x14ac:dyDescent="0.8">
      <c r="A3999" s="7">
        <v>3993</v>
      </c>
      <c r="B3999" s="7">
        <f t="shared" si="125"/>
        <v>123819</v>
      </c>
      <c r="C3999" s="7">
        <f t="shared" si="124"/>
        <v>247338399</v>
      </c>
    </row>
    <row r="4000" spans="1:3" x14ac:dyDescent="0.8">
      <c r="A4000" s="7">
        <v>3994</v>
      </c>
      <c r="B4000" s="7">
        <f t="shared" si="125"/>
        <v>123850</v>
      </c>
      <c r="C4000" s="7">
        <f t="shared" si="124"/>
        <v>247462249</v>
      </c>
    </row>
    <row r="4001" spans="1:3" x14ac:dyDescent="0.8">
      <c r="A4001" s="7">
        <v>3995</v>
      </c>
      <c r="B4001" s="7">
        <f t="shared" si="125"/>
        <v>123881</v>
      </c>
      <c r="C4001" s="7">
        <f t="shared" si="124"/>
        <v>247586130</v>
      </c>
    </row>
    <row r="4002" spans="1:3" x14ac:dyDescent="0.8">
      <c r="A4002" s="7">
        <v>3996</v>
      </c>
      <c r="B4002" s="7">
        <f t="shared" si="125"/>
        <v>123912</v>
      </c>
      <c r="C4002" s="7">
        <f t="shared" si="124"/>
        <v>247710042</v>
      </c>
    </row>
    <row r="4003" spans="1:3" x14ac:dyDescent="0.8">
      <c r="A4003" s="7">
        <v>3997</v>
      </c>
      <c r="B4003" s="7">
        <f t="shared" si="125"/>
        <v>123943</v>
      </c>
      <c r="C4003" s="7">
        <f t="shared" si="124"/>
        <v>247833985</v>
      </c>
    </row>
    <row r="4004" spans="1:3" x14ac:dyDescent="0.8">
      <c r="A4004" s="7">
        <v>3998</v>
      </c>
      <c r="B4004" s="7">
        <f t="shared" si="125"/>
        <v>123974</v>
      </c>
      <c r="C4004" s="7">
        <f t="shared" si="124"/>
        <v>247957959</v>
      </c>
    </row>
    <row r="4005" spans="1:3" x14ac:dyDescent="0.8">
      <c r="A4005" s="7">
        <v>3999</v>
      </c>
      <c r="B4005" s="7">
        <f t="shared" si="125"/>
        <v>124005</v>
      </c>
      <c r="C4005" s="7">
        <f t="shared" si="124"/>
        <v>248081964</v>
      </c>
    </row>
    <row r="4006" spans="1:3" x14ac:dyDescent="0.8">
      <c r="A4006" s="7">
        <v>4000</v>
      </c>
      <c r="B4006" s="7">
        <f t="shared" si="125"/>
        <v>124036</v>
      </c>
      <c r="C4006" s="7">
        <f t="shared" si="124"/>
        <v>248206000</v>
      </c>
    </row>
    <row r="4007" spans="1:3" x14ac:dyDescent="0.8">
      <c r="A4007" s="7">
        <v>4001</v>
      </c>
      <c r="B4007" s="7">
        <f t="shared" si="125"/>
        <v>124067</v>
      </c>
      <c r="C4007" s="7">
        <f t="shared" si="124"/>
        <v>248330067</v>
      </c>
    </row>
    <row r="4008" spans="1:3" x14ac:dyDescent="0.8">
      <c r="A4008" s="7">
        <v>4002</v>
      </c>
      <c r="B4008" s="7">
        <f t="shared" si="125"/>
        <v>124098</v>
      </c>
      <c r="C4008" s="7">
        <f t="shared" si="124"/>
        <v>248454165</v>
      </c>
    </row>
    <row r="4009" spans="1:3" x14ac:dyDescent="0.8">
      <c r="A4009" s="7">
        <v>4003</v>
      </c>
      <c r="B4009" s="7">
        <f t="shared" si="125"/>
        <v>124129</v>
      </c>
      <c r="C4009" s="7">
        <f t="shared" si="124"/>
        <v>248578294</v>
      </c>
    </row>
    <row r="4010" spans="1:3" x14ac:dyDescent="0.8">
      <c r="A4010" s="7">
        <v>4004</v>
      </c>
      <c r="B4010" s="7">
        <f t="shared" si="125"/>
        <v>124160</v>
      </c>
      <c r="C4010" s="7">
        <f t="shared" si="124"/>
        <v>248702454</v>
      </c>
    </row>
    <row r="4011" spans="1:3" x14ac:dyDescent="0.8">
      <c r="A4011" s="7">
        <v>4005</v>
      </c>
      <c r="B4011" s="7">
        <f t="shared" si="125"/>
        <v>124191</v>
      </c>
      <c r="C4011" s="7">
        <f t="shared" si="124"/>
        <v>248826645</v>
      </c>
    </row>
    <row r="4012" spans="1:3" x14ac:dyDescent="0.8">
      <c r="A4012" s="7">
        <v>4006</v>
      </c>
      <c r="B4012" s="7">
        <f t="shared" si="125"/>
        <v>124222</v>
      </c>
      <c r="C4012" s="7">
        <f t="shared" si="124"/>
        <v>248950867</v>
      </c>
    </row>
    <row r="4013" spans="1:3" x14ac:dyDescent="0.8">
      <c r="A4013" s="7">
        <v>4007</v>
      </c>
      <c r="B4013" s="7">
        <f t="shared" si="125"/>
        <v>124253</v>
      </c>
      <c r="C4013" s="7">
        <f t="shared" si="124"/>
        <v>249075120</v>
      </c>
    </row>
    <row r="4014" spans="1:3" x14ac:dyDescent="0.8">
      <c r="A4014" s="7">
        <v>4008</v>
      </c>
      <c r="B4014" s="7">
        <f t="shared" si="125"/>
        <v>124284</v>
      </c>
      <c r="C4014" s="7">
        <f t="shared" si="124"/>
        <v>249199404</v>
      </c>
    </row>
    <row r="4015" spans="1:3" x14ac:dyDescent="0.8">
      <c r="A4015" s="7">
        <v>4009</v>
      </c>
      <c r="B4015" s="7">
        <f t="shared" si="125"/>
        <v>124315</v>
      </c>
      <c r="C4015" s="7">
        <f t="shared" si="124"/>
        <v>249323719</v>
      </c>
    </row>
    <row r="4016" spans="1:3" x14ac:dyDescent="0.8">
      <c r="A4016" s="7">
        <v>4010</v>
      </c>
      <c r="B4016" s="7">
        <f t="shared" si="125"/>
        <v>124346</v>
      </c>
      <c r="C4016" s="7">
        <f t="shared" si="124"/>
        <v>249448065</v>
      </c>
    </row>
    <row r="4017" spans="1:3" x14ac:dyDescent="0.8">
      <c r="A4017" s="7">
        <v>4011</v>
      </c>
      <c r="B4017" s="7">
        <f t="shared" si="125"/>
        <v>124377</v>
      </c>
      <c r="C4017" s="7">
        <f t="shared" si="124"/>
        <v>249572442</v>
      </c>
    </row>
    <row r="4018" spans="1:3" x14ac:dyDescent="0.8">
      <c r="A4018" s="7">
        <v>4012</v>
      </c>
      <c r="B4018" s="7">
        <f t="shared" si="125"/>
        <v>124408</v>
      </c>
      <c r="C4018" s="7">
        <f t="shared" si="124"/>
        <v>249696850</v>
      </c>
    </row>
    <row r="4019" spans="1:3" x14ac:dyDescent="0.8">
      <c r="A4019" s="7">
        <v>4013</v>
      </c>
      <c r="B4019" s="7">
        <f t="shared" si="125"/>
        <v>124439</v>
      </c>
      <c r="C4019" s="7">
        <f t="shared" si="124"/>
        <v>249821289</v>
      </c>
    </row>
    <row r="4020" spans="1:3" x14ac:dyDescent="0.8">
      <c r="A4020" s="7">
        <v>4014</v>
      </c>
      <c r="B4020" s="7">
        <f t="shared" si="125"/>
        <v>124470</v>
      </c>
      <c r="C4020" s="7">
        <f t="shared" si="124"/>
        <v>249945759</v>
      </c>
    </row>
    <row r="4021" spans="1:3" x14ac:dyDescent="0.8">
      <c r="A4021" s="7">
        <v>4015</v>
      </c>
      <c r="B4021" s="7">
        <f t="shared" si="125"/>
        <v>124501</v>
      </c>
      <c r="C4021" s="7">
        <f t="shared" si="124"/>
        <v>250070260</v>
      </c>
    </row>
    <row r="4022" spans="1:3" x14ac:dyDescent="0.8">
      <c r="A4022" s="7">
        <v>4016</v>
      </c>
      <c r="B4022" s="7">
        <f t="shared" si="125"/>
        <v>124532</v>
      </c>
      <c r="C4022" s="7">
        <f t="shared" si="124"/>
        <v>250194792</v>
      </c>
    </row>
    <row r="4023" spans="1:3" x14ac:dyDescent="0.8">
      <c r="A4023" s="7">
        <v>4017</v>
      </c>
      <c r="B4023" s="7">
        <f t="shared" si="125"/>
        <v>124563</v>
      </c>
      <c r="C4023" s="7">
        <f t="shared" si="124"/>
        <v>250319355</v>
      </c>
    </row>
    <row r="4024" spans="1:3" x14ac:dyDescent="0.8">
      <c r="A4024" s="7">
        <v>4018</v>
      </c>
      <c r="B4024" s="7">
        <f t="shared" si="125"/>
        <v>124594</v>
      </c>
      <c r="C4024" s="7">
        <f t="shared" si="124"/>
        <v>250443949</v>
      </c>
    </row>
    <row r="4025" spans="1:3" x14ac:dyDescent="0.8">
      <c r="A4025" s="7">
        <v>4019</v>
      </c>
      <c r="B4025" s="7">
        <f t="shared" si="125"/>
        <v>124625</v>
      </c>
      <c r="C4025" s="7">
        <f t="shared" si="124"/>
        <v>250568574</v>
      </c>
    </row>
    <row r="4026" spans="1:3" x14ac:dyDescent="0.8">
      <c r="A4026" s="7">
        <v>4020</v>
      </c>
      <c r="B4026" s="7">
        <f t="shared" si="125"/>
        <v>124656</v>
      </c>
      <c r="C4026" s="7">
        <f t="shared" si="124"/>
        <v>250693230</v>
      </c>
    </row>
    <row r="4027" spans="1:3" x14ac:dyDescent="0.8">
      <c r="A4027" s="7">
        <v>4021</v>
      </c>
      <c r="B4027" s="7">
        <f t="shared" si="125"/>
        <v>124687</v>
      </c>
      <c r="C4027" s="7">
        <f t="shared" si="124"/>
        <v>250817917</v>
      </c>
    </row>
    <row r="4028" spans="1:3" x14ac:dyDescent="0.8">
      <c r="A4028" s="7">
        <v>4022</v>
      </c>
      <c r="B4028" s="7">
        <f t="shared" si="125"/>
        <v>124718</v>
      </c>
      <c r="C4028" s="7">
        <f t="shared" si="124"/>
        <v>250942635</v>
      </c>
    </row>
    <row r="4029" spans="1:3" x14ac:dyDescent="0.8">
      <c r="A4029" s="7">
        <v>4023</v>
      </c>
      <c r="B4029" s="7">
        <f t="shared" si="125"/>
        <v>124749</v>
      </c>
      <c r="C4029" s="7">
        <f t="shared" si="124"/>
        <v>251067384</v>
      </c>
    </row>
    <row r="4030" spans="1:3" x14ac:dyDescent="0.8">
      <c r="A4030" s="7">
        <v>4024</v>
      </c>
      <c r="B4030" s="7">
        <f t="shared" si="125"/>
        <v>124780</v>
      </c>
      <c r="C4030" s="7">
        <f t="shared" si="124"/>
        <v>251192164</v>
      </c>
    </row>
    <row r="4031" spans="1:3" x14ac:dyDescent="0.8">
      <c r="A4031" s="7">
        <v>4025</v>
      </c>
      <c r="B4031" s="7">
        <f t="shared" si="125"/>
        <v>124811</v>
      </c>
      <c r="C4031" s="7">
        <f t="shared" si="124"/>
        <v>251316975</v>
      </c>
    </row>
    <row r="4032" spans="1:3" x14ac:dyDescent="0.8">
      <c r="A4032" s="7">
        <v>4026</v>
      </c>
      <c r="B4032" s="7">
        <f t="shared" si="125"/>
        <v>124842</v>
      </c>
      <c r="C4032" s="7">
        <f t="shared" si="124"/>
        <v>251441817</v>
      </c>
    </row>
    <row r="4033" spans="1:3" x14ac:dyDescent="0.8">
      <c r="A4033" s="7">
        <v>4027</v>
      </c>
      <c r="B4033" s="7">
        <f t="shared" si="125"/>
        <v>124873</v>
      </c>
      <c r="C4033" s="7">
        <f t="shared" si="124"/>
        <v>251566690</v>
      </c>
    </row>
    <row r="4034" spans="1:3" x14ac:dyDescent="0.8">
      <c r="A4034" s="7">
        <v>4028</v>
      </c>
      <c r="B4034" s="7">
        <f t="shared" si="125"/>
        <v>124904</v>
      </c>
      <c r="C4034" s="7">
        <f t="shared" si="124"/>
        <v>251691594</v>
      </c>
    </row>
    <row r="4035" spans="1:3" x14ac:dyDescent="0.8">
      <c r="A4035" s="7">
        <v>4029</v>
      </c>
      <c r="B4035" s="7">
        <f t="shared" si="125"/>
        <v>124935</v>
      </c>
      <c r="C4035" s="7">
        <f t="shared" si="124"/>
        <v>251816529</v>
      </c>
    </row>
    <row r="4036" spans="1:3" x14ac:dyDescent="0.8">
      <c r="A4036" s="7">
        <v>4030</v>
      </c>
      <c r="B4036" s="7">
        <f t="shared" si="125"/>
        <v>124966</v>
      </c>
      <c r="C4036" s="7">
        <f t="shared" si="124"/>
        <v>251941495</v>
      </c>
    </row>
    <row r="4037" spans="1:3" x14ac:dyDescent="0.8">
      <c r="A4037" s="7">
        <v>4031</v>
      </c>
      <c r="B4037" s="7">
        <f t="shared" si="125"/>
        <v>124997</v>
      </c>
      <c r="C4037" s="7">
        <f t="shared" si="124"/>
        <v>252066492</v>
      </c>
    </row>
    <row r="4038" spans="1:3" x14ac:dyDescent="0.8">
      <c r="A4038" s="7">
        <v>4032</v>
      </c>
      <c r="B4038" s="7">
        <f t="shared" si="125"/>
        <v>125028</v>
      </c>
      <c r="C4038" s="7">
        <f t="shared" si="124"/>
        <v>252191520</v>
      </c>
    </row>
    <row r="4039" spans="1:3" x14ac:dyDescent="0.8">
      <c r="A4039" s="7">
        <v>4033</v>
      </c>
      <c r="B4039" s="7">
        <f t="shared" si="125"/>
        <v>125059</v>
      </c>
      <c r="C4039" s="7">
        <f t="shared" si="124"/>
        <v>252316579</v>
      </c>
    </row>
    <row r="4040" spans="1:3" x14ac:dyDescent="0.8">
      <c r="A4040" s="7">
        <v>4034</v>
      </c>
      <c r="B4040" s="7">
        <f t="shared" si="125"/>
        <v>125090</v>
      </c>
      <c r="C4040" s="7">
        <f t="shared" ref="C4040:C4103" si="126">C4039+B4040</f>
        <v>252441669</v>
      </c>
    </row>
    <row r="4041" spans="1:3" x14ac:dyDescent="0.8">
      <c r="A4041" s="7">
        <v>4035</v>
      </c>
      <c r="B4041" s="7">
        <f t="shared" ref="B4041:B4104" si="127">B4040+$C$4</f>
        <v>125121</v>
      </c>
      <c r="C4041" s="7">
        <f t="shared" si="126"/>
        <v>252566790</v>
      </c>
    </row>
    <row r="4042" spans="1:3" x14ac:dyDescent="0.8">
      <c r="A4042" s="7">
        <v>4036</v>
      </c>
      <c r="B4042" s="7">
        <f t="shared" si="127"/>
        <v>125152</v>
      </c>
      <c r="C4042" s="7">
        <f t="shared" si="126"/>
        <v>252691942</v>
      </c>
    </row>
    <row r="4043" spans="1:3" x14ac:dyDescent="0.8">
      <c r="A4043" s="7">
        <v>4037</v>
      </c>
      <c r="B4043" s="7">
        <f t="shared" si="127"/>
        <v>125183</v>
      </c>
      <c r="C4043" s="7">
        <f t="shared" si="126"/>
        <v>252817125</v>
      </c>
    </row>
    <row r="4044" spans="1:3" x14ac:dyDescent="0.8">
      <c r="A4044" s="7">
        <v>4038</v>
      </c>
      <c r="B4044" s="7">
        <f t="shared" si="127"/>
        <v>125214</v>
      </c>
      <c r="C4044" s="7">
        <f t="shared" si="126"/>
        <v>252942339</v>
      </c>
    </row>
    <row r="4045" spans="1:3" x14ac:dyDescent="0.8">
      <c r="A4045" s="7">
        <v>4039</v>
      </c>
      <c r="B4045" s="7">
        <f t="shared" si="127"/>
        <v>125245</v>
      </c>
      <c r="C4045" s="7">
        <f t="shared" si="126"/>
        <v>253067584</v>
      </c>
    </row>
    <row r="4046" spans="1:3" x14ac:dyDescent="0.8">
      <c r="A4046" s="7">
        <v>4040</v>
      </c>
      <c r="B4046" s="7">
        <f t="shared" si="127"/>
        <v>125276</v>
      </c>
      <c r="C4046" s="7">
        <f t="shared" si="126"/>
        <v>253192860</v>
      </c>
    </row>
    <row r="4047" spans="1:3" x14ac:dyDescent="0.8">
      <c r="A4047" s="7">
        <v>4041</v>
      </c>
      <c r="B4047" s="7">
        <f t="shared" si="127"/>
        <v>125307</v>
      </c>
      <c r="C4047" s="7">
        <f t="shared" si="126"/>
        <v>253318167</v>
      </c>
    </row>
    <row r="4048" spans="1:3" x14ac:dyDescent="0.8">
      <c r="A4048" s="7">
        <v>4042</v>
      </c>
      <c r="B4048" s="7">
        <f t="shared" si="127"/>
        <v>125338</v>
      </c>
      <c r="C4048" s="7">
        <f t="shared" si="126"/>
        <v>253443505</v>
      </c>
    </row>
    <row r="4049" spans="1:3" x14ac:dyDescent="0.8">
      <c r="A4049" s="7">
        <v>4043</v>
      </c>
      <c r="B4049" s="7">
        <f t="shared" si="127"/>
        <v>125369</v>
      </c>
      <c r="C4049" s="7">
        <f t="shared" si="126"/>
        <v>253568874</v>
      </c>
    </row>
    <row r="4050" spans="1:3" x14ac:dyDescent="0.8">
      <c r="A4050" s="7">
        <v>4044</v>
      </c>
      <c r="B4050" s="7">
        <f t="shared" si="127"/>
        <v>125400</v>
      </c>
      <c r="C4050" s="7">
        <f t="shared" si="126"/>
        <v>253694274</v>
      </c>
    </row>
    <row r="4051" spans="1:3" x14ac:dyDescent="0.8">
      <c r="A4051" s="7">
        <v>4045</v>
      </c>
      <c r="B4051" s="7">
        <f t="shared" si="127"/>
        <v>125431</v>
      </c>
      <c r="C4051" s="7">
        <f t="shared" si="126"/>
        <v>253819705</v>
      </c>
    </row>
    <row r="4052" spans="1:3" x14ac:dyDescent="0.8">
      <c r="A4052" s="7">
        <v>4046</v>
      </c>
      <c r="B4052" s="7">
        <f t="shared" si="127"/>
        <v>125462</v>
      </c>
      <c r="C4052" s="7">
        <f t="shared" si="126"/>
        <v>253945167</v>
      </c>
    </row>
    <row r="4053" spans="1:3" x14ac:dyDescent="0.8">
      <c r="A4053" s="7">
        <v>4047</v>
      </c>
      <c r="B4053" s="7">
        <f t="shared" si="127"/>
        <v>125493</v>
      </c>
      <c r="C4053" s="7">
        <f t="shared" si="126"/>
        <v>254070660</v>
      </c>
    </row>
    <row r="4054" spans="1:3" x14ac:dyDescent="0.8">
      <c r="A4054" s="7">
        <v>4048</v>
      </c>
      <c r="B4054" s="7">
        <f t="shared" si="127"/>
        <v>125524</v>
      </c>
      <c r="C4054" s="7">
        <f t="shared" si="126"/>
        <v>254196184</v>
      </c>
    </row>
    <row r="4055" spans="1:3" x14ac:dyDescent="0.8">
      <c r="A4055" s="7">
        <v>4049</v>
      </c>
      <c r="B4055" s="7">
        <f t="shared" si="127"/>
        <v>125555</v>
      </c>
      <c r="C4055" s="7">
        <f t="shared" si="126"/>
        <v>254321739</v>
      </c>
    </row>
    <row r="4056" spans="1:3" x14ac:dyDescent="0.8">
      <c r="A4056" s="7">
        <v>4050</v>
      </c>
      <c r="B4056" s="7">
        <f t="shared" si="127"/>
        <v>125586</v>
      </c>
      <c r="C4056" s="7">
        <f t="shared" si="126"/>
        <v>254447325</v>
      </c>
    </row>
    <row r="4057" spans="1:3" x14ac:dyDescent="0.8">
      <c r="A4057" s="7">
        <v>4051</v>
      </c>
      <c r="B4057" s="7">
        <f t="shared" si="127"/>
        <v>125617</v>
      </c>
      <c r="C4057" s="7">
        <f t="shared" si="126"/>
        <v>254572942</v>
      </c>
    </row>
    <row r="4058" spans="1:3" x14ac:dyDescent="0.8">
      <c r="A4058" s="7">
        <v>4052</v>
      </c>
      <c r="B4058" s="7">
        <f t="shared" si="127"/>
        <v>125648</v>
      </c>
      <c r="C4058" s="7">
        <f t="shared" si="126"/>
        <v>254698590</v>
      </c>
    </row>
    <row r="4059" spans="1:3" x14ac:dyDescent="0.8">
      <c r="A4059" s="7">
        <v>4053</v>
      </c>
      <c r="B4059" s="7">
        <f t="shared" si="127"/>
        <v>125679</v>
      </c>
      <c r="C4059" s="7">
        <f t="shared" si="126"/>
        <v>254824269</v>
      </c>
    </row>
    <row r="4060" spans="1:3" x14ac:dyDescent="0.8">
      <c r="A4060" s="7">
        <v>4054</v>
      </c>
      <c r="B4060" s="7">
        <f t="shared" si="127"/>
        <v>125710</v>
      </c>
      <c r="C4060" s="7">
        <f t="shared" si="126"/>
        <v>254949979</v>
      </c>
    </row>
    <row r="4061" spans="1:3" x14ac:dyDescent="0.8">
      <c r="A4061" s="7">
        <v>4055</v>
      </c>
      <c r="B4061" s="7">
        <f t="shared" si="127"/>
        <v>125741</v>
      </c>
      <c r="C4061" s="7">
        <f t="shared" si="126"/>
        <v>255075720</v>
      </c>
    </row>
    <row r="4062" spans="1:3" x14ac:dyDescent="0.8">
      <c r="A4062" s="7">
        <v>4056</v>
      </c>
      <c r="B4062" s="7">
        <f t="shared" si="127"/>
        <v>125772</v>
      </c>
      <c r="C4062" s="7">
        <f t="shared" si="126"/>
        <v>255201492</v>
      </c>
    </row>
    <row r="4063" spans="1:3" x14ac:dyDescent="0.8">
      <c r="A4063" s="7">
        <v>4057</v>
      </c>
      <c r="B4063" s="7">
        <f t="shared" si="127"/>
        <v>125803</v>
      </c>
      <c r="C4063" s="7">
        <f t="shared" si="126"/>
        <v>255327295</v>
      </c>
    </row>
    <row r="4064" spans="1:3" x14ac:dyDescent="0.8">
      <c r="A4064" s="7">
        <v>4058</v>
      </c>
      <c r="B4064" s="7">
        <f t="shared" si="127"/>
        <v>125834</v>
      </c>
      <c r="C4064" s="7">
        <f t="shared" si="126"/>
        <v>255453129</v>
      </c>
    </row>
    <row r="4065" spans="1:3" x14ac:dyDescent="0.8">
      <c r="A4065" s="7">
        <v>4059</v>
      </c>
      <c r="B4065" s="7">
        <f t="shared" si="127"/>
        <v>125865</v>
      </c>
      <c r="C4065" s="7">
        <f t="shared" si="126"/>
        <v>255578994</v>
      </c>
    </row>
    <row r="4066" spans="1:3" x14ac:dyDescent="0.8">
      <c r="A4066" s="7">
        <v>4060</v>
      </c>
      <c r="B4066" s="7">
        <f t="shared" si="127"/>
        <v>125896</v>
      </c>
      <c r="C4066" s="7">
        <f t="shared" si="126"/>
        <v>255704890</v>
      </c>
    </row>
    <row r="4067" spans="1:3" x14ac:dyDescent="0.8">
      <c r="A4067" s="7">
        <v>4061</v>
      </c>
      <c r="B4067" s="7">
        <f t="shared" si="127"/>
        <v>125927</v>
      </c>
      <c r="C4067" s="7">
        <f t="shared" si="126"/>
        <v>255830817</v>
      </c>
    </row>
    <row r="4068" spans="1:3" x14ac:dyDescent="0.8">
      <c r="A4068" s="7">
        <v>4062</v>
      </c>
      <c r="B4068" s="7">
        <f t="shared" si="127"/>
        <v>125958</v>
      </c>
      <c r="C4068" s="7">
        <f t="shared" si="126"/>
        <v>255956775</v>
      </c>
    </row>
    <row r="4069" spans="1:3" x14ac:dyDescent="0.8">
      <c r="A4069" s="7">
        <v>4063</v>
      </c>
      <c r="B4069" s="7">
        <f t="shared" si="127"/>
        <v>125989</v>
      </c>
      <c r="C4069" s="7">
        <f t="shared" si="126"/>
        <v>256082764</v>
      </c>
    </row>
    <row r="4070" spans="1:3" x14ac:dyDescent="0.8">
      <c r="A4070" s="7">
        <v>4064</v>
      </c>
      <c r="B4070" s="7">
        <f t="shared" si="127"/>
        <v>126020</v>
      </c>
      <c r="C4070" s="7">
        <f t="shared" si="126"/>
        <v>256208784</v>
      </c>
    </row>
    <row r="4071" spans="1:3" x14ac:dyDescent="0.8">
      <c r="A4071" s="7">
        <v>4065</v>
      </c>
      <c r="B4071" s="7">
        <f t="shared" si="127"/>
        <v>126051</v>
      </c>
      <c r="C4071" s="7">
        <f t="shared" si="126"/>
        <v>256334835</v>
      </c>
    </row>
    <row r="4072" spans="1:3" x14ac:dyDescent="0.8">
      <c r="A4072" s="7">
        <v>4066</v>
      </c>
      <c r="B4072" s="7">
        <f t="shared" si="127"/>
        <v>126082</v>
      </c>
      <c r="C4072" s="7">
        <f t="shared" si="126"/>
        <v>256460917</v>
      </c>
    </row>
    <row r="4073" spans="1:3" x14ac:dyDescent="0.8">
      <c r="A4073" s="7">
        <v>4067</v>
      </c>
      <c r="B4073" s="7">
        <f t="shared" si="127"/>
        <v>126113</v>
      </c>
      <c r="C4073" s="7">
        <f t="shared" si="126"/>
        <v>256587030</v>
      </c>
    </row>
    <row r="4074" spans="1:3" x14ac:dyDescent="0.8">
      <c r="A4074" s="7">
        <v>4068</v>
      </c>
      <c r="B4074" s="7">
        <f t="shared" si="127"/>
        <v>126144</v>
      </c>
      <c r="C4074" s="7">
        <f t="shared" si="126"/>
        <v>256713174</v>
      </c>
    </row>
    <row r="4075" spans="1:3" x14ac:dyDescent="0.8">
      <c r="A4075" s="7">
        <v>4069</v>
      </c>
      <c r="B4075" s="7">
        <f t="shared" si="127"/>
        <v>126175</v>
      </c>
      <c r="C4075" s="7">
        <f t="shared" si="126"/>
        <v>256839349</v>
      </c>
    </row>
    <row r="4076" spans="1:3" x14ac:dyDescent="0.8">
      <c r="A4076" s="7">
        <v>4070</v>
      </c>
      <c r="B4076" s="7">
        <f t="shared" si="127"/>
        <v>126206</v>
      </c>
      <c r="C4076" s="7">
        <f t="shared" si="126"/>
        <v>256965555</v>
      </c>
    </row>
    <row r="4077" spans="1:3" x14ac:dyDescent="0.8">
      <c r="A4077" s="7">
        <v>4071</v>
      </c>
      <c r="B4077" s="7">
        <f t="shared" si="127"/>
        <v>126237</v>
      </c>
      <c r="C4077" s="7">
        <f t="shared" si="126"/>
        <v>257091792</v>
      </c>
    </row>
    <row r="4078" spans="1:3" x14ac:dyDescent="0.8">
      <c r="A4078" s="7">
        <v>4072</v>
      </c>
      <c r="B4078" s="7">
        <f t="shared" si="127"/>
        <v>126268</v>
      </c>
      <c r="C4078" s="7">
        <f t="shared" si="126"/>
        <v>257218060</v>
      </c>
    </row>
    <row r="4079" spans="1:3" x14ac:dyDescent="0.8">
      <c r="A4079" s="7">
        <v>4073</v>
      </c>
      <c r="B4079" s="7">
        <f t="shared" si="127"/>
        <v>126299</v>
      </c>
      <c r="C4079" s="7">
        <f t="shared" si="126"/>
        <v>257344359</v>
      </c>
    </row>
    <row r="4080" spans="1:3" x14ac:dyDescent="0.8">
      <c r="A4080" s="7">
        <v>4074</v>
      </c>
      <c r="B4080" s="7">
        <f t="shared" si="127"/>
        <v>126330</v>
      </c>
      <c r="C4080" s="7">
        <f t="shared" si="126"/>
        <v>257470689</v>
      </c>
    </row>
    <row r="4081" spans="1:3" x14ac:dyDescent="0.8">
      <c r="A4081" s="7">
        <v>4075</v>
      </c>
      <c r="B4081" s="7">
        <f t="shared" si="127"/>
        <v>126361</v>
      </c>
      <c r="C4081" s="7">
        <f t="shared" si="126"/>
        <v>257597050</v>
      </c>
    </row>
    <row r="4082" spans="1:3" x14ac:dyDescent="0.8">
      <c r="A4082" s="7">
        <v>4076</v>
      </c>
      <c r="B4082" s="7">
        <f t="shared" si="127"/>
        <v>126392</v>
      </c>
      <c r="C4082" s="7">
        <f t="shared" si="126"/>
        <v>257723442</v>
      </c>
    </row>
    <row r="4083" spans="1:3" x14ac:dyDescent="0.8">
      <c r="A4083" s="7">
        <v>4077</v>
      </c>
      <c r="B4083" s="7">
        <f t="shared" si="127"/>
        <v>126423</v>
      </c>
      <c r="C4083" s="7">
        <f t="shared" si="126"/>
        <v>257849865</v>
      </c>
    </row>
    <row r="4084" spans="1:3" x14ac:dyDescent="0.8">
      <c r="A4084" s="7">
        <v>4078</v>
      </c>
      <c r="B4084" s="7">
        <f t="shared" si="127"/>
        <v>126454</v>
      </c>
      <c r="C4084" s="7">
        <f t="shared" si="126"/>
        <v>257976319</v>
      </c>
    </row>
    <row r="4085" spans="1:3" x14ac:dyDescent="0.8">
      <c r="A4085" s="7">
        <v>4079</v>
      </c>
      <c r="B4085" s="7">
        <f t="shared" si="127"/>
        <v>126485</v>
      </c>
      <c r="C4085" s="7">
        <f t="shared" si="126"/>
        <v>258102804</v>
      </c>
    </row>
    <row r="4086" spans="1:3" x14ac:dyDescent="0.8">
      <c r="A4086" s="7">
        <v>4080</v>
      </c>
      <c r="B4086" s="7">
        <f t="shared" si="127"/>
        <v>126516</v>
      </c>
      <c r="C4086" s="7">
        <f t="shared" si="126"/>
        <v>258229320</v>
      </c>
    </row>
    <row r="4087" spans="1:3" x14ac:dyDescent="0.8">
      <c r="A4087" s="7">
        <v>4081</v>
      </c>
      <c r="B4087" s="7">
        <f t="shared" si="127"/>
        <v>126547</v>
      </c>
      <c r="C4087" s="7">
        <f t="shared" si="126"/>
        <v>258355867</v>
      </c>
    </row>
    <row r="4088" spans="1:3" x14ac:dyDescent="0.8">
      <c r="A4088" s="7">
        <v>4082</v>
      </c>
      <c r="B4088" s="7">
        <f t="shared" si="127"/>
        <v>126578</v>
      </c>
      <c r="C4088" s="7">
        <f t="shared" si="126"/>
        <v>258482445</v>
      </c>
    </row>
    <row r="4089" spans="1:3" x14ac:dyDescent="0.8">
      <c r="A4089" s="7">
        <v>4083</v>
      </c>
      <c r="B4089" s="7">
        <f t="shared" si="127"/>
        <v>126609</v>
      </c>
      <c r="C4089" s="7">
        <f t="shared" si="126"/>
        <v>258609054</v>
      </c>
    </row>
    <row r="4090" spans="1:3" x14ac:dyDescent="0.8">
      <c r="A4090" s="7">
        <v>4084</v>
      </c>
      <c r="B4090" s="7">
        <f t="shared" si="127"/>
        <v>126640</v>
      </c>
      <c r="C4090" s="7">
        <f t="shared" si="126"/>
        <v>258735694</v>
      </c>
    </row>
    <row r="4091" spans="1:3" x14ac:dyDescent="0.8">
      <c r="A4091" s="7">
        <v>4085</v>
      </c>
      <c r="B4091" s="7">
        <f t="shared" si="127"/>
        <v>126671</v>
      </c>
      <c r="C4091" s="7">
        <f t="shared" si="126"/>
        <v>258862365</v>
      </c>
    </row>
    <row r="4092" spans="1:3" x14ac:dyDescent="0.8">
      <c r="A4092" s="7">
        <v>4086</v>
      </c>
      <c r="B4092" s="7">
        <f t="shared" si="127"/>
        <v>126702</v>
      </c>
      <c r="C4092" s="7">
        <f t="shared" si="126"/>
        <v>258989067</v>
      </c>
    </row>
    <row r="4093" spans="1:3" x14ac:dyDescent="0.8">
      <c r="A4093" s="7">
        <v>4087</v>
      </c>
      <c r="B4093" s="7">
        <f t="shared" si="127"/>
        <v>126733</v>
      </c>
      <c r="C4093" s="7">
        <f t="shared" si="126"/>
        <v>259115800</v>
      </c>
    </row>
    <row r="4094" spans="1:3" x14ac:dyDescent="0.8">
      <c r="A4094" s="7">
        <v>4088</v>
      </c>
      <c r="B4094" s="7">
        <f t="shared" si="127"/>
        <v>126764</v>
      </c>
      <c r="C4094" s="7">
        <f t="shared" si="126"/>
        <v>259242564</v>
      </c>
    </row>
    <row r="4095" spans="1:3" x14ac:dyDescent="0.8">
      <c r="A4095" s="7">
        <v>4089</v>
      </c>
      <c r="B4095" s="7">
        <f t="shared" si="127"/>
        <v>126795</v>
      </c>
      <c r="C4095" s="7">
        <f t="shared" si="126"/>
        <v>259369359</v>
      </c>
    </row>
    <row r="4096" spans="1:3" x14ac:dyDescent="0.8">
      <c r="A4096" s="7">
        <v>4090</v>
      </c>
      <c r="B4096" s="7">
        <f t="shared" si="127"/>
        <v>126826</v>
      </c>
      <c r="C4096" s="7">
        <f t="shared" si="126"/>
        <v>259496185</v>
      </c>
    </row>
    <row r="4097" spans="1:3" x14ac:dyDescent="0.8">
      <c r="A4097" s="7">
        <v>4091</v>
      </c>
      <c r="B4097" s="7">
        <f t="shared" si="127"/>
        <v>126857</v>
      </c>
      <c r="C4097" s="7">
        <f t="shared" si="126"/>
        <v>259623042</v>
      </c>
    </row>
    <row r="4098" spans="1:3" x14ac:dyDescent="0.8">
      <c r="A4098" s="7">
        <v>4092</v>
      </c>
      <c r="B4098" s="7">
        <f t="shared" si="127"/>
        <v>126888</v>
      </c>
      <c r="C4098" s="7">
        <f t="shared" si="126"/>
        <v>259749930</v>
      </c>
    </row>
    <row r="4099" spans="1:3" x14ac:dyDescent="0.8">
      <c r="A4099" s="7">
        <v>4093</v>
      </c>
      <c r="B4099" s="7">
        <f t="shared" si="127"/>
        <v>126919</v>
      </c>
      <c r="C4099" s="7">
        <f t="shared" si="126"/>
        <v>259876849</v>
      </c>
    </row>
    <row r="4100" spans="1:3" x14ac:dyDescent="0.8">
      <c r="A4100" s="7">
        <v>4094</v>
      </c>
      <c r="B4100" s="7">
        <f t="shared" si="127"/>
        <v>126950</v>
      </c>
      <c r="C4100" s="7">
        <f t="shared" si="126"/>
        <v>260003799</v>
      </c>
    </row>
    <row r="4101" spans="1:3" x14ac:dyDescent="0.8">
      <c r="A4101" s="7">
        <v>4095</v>
      </c>
      <c r="B4101" s="7">
        <f t="shared" si="127"/>
        <v>126981</v>
      </c>
      <c r="C4101" s="7">
        <f t="shared" si="126"/>
        <v>260130780</v>
      </c>
    </row>
    <row r="4102" spans="1:3" x14ac:dyDescent="0.8">
      <c r="A4102" s="7">
        <v>4096</v>
      </c>
      <c r="B4102" s="7">
        <f t="shared" si="127"/>
        <v>127012</v>
      </c>
      <c r="C4102" s="7">
        <f t="shared" si="126"/>
        <v>260257792</v>
      </c>
    </row>
    <row r="4103" spans="1:3" x14ac:dyDescent="0.8">
      <c r="A4103" s="7">
        <v>4097</v>
      </c>
      <c r="B4103" s="7">
        <f t="shared" si="127"/>
        <v>127043</v>
      </c>
      <c r="C4103" s="7">
        <f t="shared" si="126"/>
        <v>260384835</v>
      </c>
    </row>
    <row r="4104" spans="1:3" x14ac:dyDescent="0.8">
      <c r="A4104" s="7">
        <v>4098</v>
      </c>
      <c r="B4104" s="7">
        <f t="shared" si="127"/>
        <v>127074</v>
      </c>
      <c r="C4104" s="7">
        <f t="shared" ref="C4104:C4167" si="128">C4103+B4104</f>
        <v>260511909</v>
      </c>
    </row>
    <row r="4105" spans="1:3" x14ac:dyDescent="0.8">
      <c r="A4105" s="7">
        <v>4099</v>
      </c>
      <c r="B4105" s="7">
        <f t="shared" ref="B4105:B4168" si="129">B4104+$C$4</f>
        <v>127105</v>
      </c>
      <c r="C4105" s="7">
        <f t="shared" si="128"/>
        <v>260639014</v>
      </c>
    </row>
    <row r="4106" spans="1:3" x14ac:dyDescent="0.8">
      <c r="A4106" s="7">
        <v>4100</v>
      </c>
      <c r="B4106" s="7">
        <f t="shared" si="129"/>
        <v>127136</v>
      </c>
      <c r="C4106" s="7">
        <f t="shared" si="128"/>
        <v>260766150</v>
      </c>
    </row>
    <row r="4107" spans="1:3" x14ac:dyDescent="0.8">
      <c r="A4107" s="7">
        <v>4101</v>
      </c>
      <c r="B4107" s="7">
        <f t="shared" si="129"/>
        <v>127167</v>
      </c>
      <c r="C4107" s="7">
        <f t="shared" si="128"/>
        <v>260893317</v>
      </c>
    </row>
    <row r="4108" spans="1:3" x14ac:dyDescent="0.8">
      <c r="A4108" s="7">
        <v>4102</v>
      </c>
      <c r="B4108" s="7">
        <f t="shared" si="129"/>
        <v>127198</v>
      </c>
      <c r="C4108" s="7">
        <f t="shared" si="128"/>
        <v>261020515</v>
      </c>
    </row>
    <row r="4109" spans="1:3" x14ac:dyDescent="0.8">
      <c r="A4109" s="7">
        <v>4103</v>
      </c>
      <c r="B4109" s="7">
        <f t="shared" si="129"/>
        <v>127229</v>
      </c>
      <c r="C4109" s="7">
        <f t="shared" si="128"/>
        <v>261147744</v>
      </c>
    </row>
    <row r="4110" spans="1:3" x14ac:dyDescent="0.8">
      <c r="A4110" s="7">
        <v>4104</v>
      </c>
      <c r="B4110" s="7">
        <f t="shared" si="129"/>
        <v>127260</v>
      </c>
      <c r="C4110" s="7">
        <f t="shared" si="128"/>
        <v>261275004</v>
      </c>
    </row>
    <row r="4111" spans="1:3" x14ac:dyDescent="0.8">
      <c r="A4111" s="7">
        <v>4105</v>
      </c>
      <c r="B4111" s="7">
        <f t="shared" si="129"/>
        <v>127291</v>
      </c>
      <c r="C4111" s="7">
        <f t="shared" si="128"/>
        <v>261402295</v>
      </c>
    </row>
    <row r="4112" spans="1:3" x14ac:dyDescent="0.8">
      <c r="A4112" s="7">
        <v>4106</v>
      </c>
      <c r="B4112" s="7">
        <f t="shared" si="129"/>
        <v>127322</v>
      </c>
      <c r="C4112" s="7">
        <f t="shared" si="128"/>
        <v>261529617</v>
      </c>
    </row>
    <row r="4113" spans="1:3" x14ac:dyDescent="0.8">
      <c r="A4113" s="7">
        <v>4107</v>
      </c>
      <c r="B4113" s="7">
        <f t="shared" si="129"/>
        <v>127353</v>
      </c>
      <c r="C4113" s="7">
        <f t="shared" si="128"/>
        <v>261656970</v>
      </c>
    </row>
    <row r="4114" spans="1:3" x14ac:dyDescent="0.8">
      <c r="A4114" s="7">
        <v>4108</v>
      </c>
      <c r="B4114" s="7">
        <f t="shared" si="129"/>
        <v>127384</v>
      </c>
      <c r="C4114" s="7">
        <f t="shared" si="128"/>
        <v>261784354</v>
      </c>
    </row>
    <row r="4115" spans="1:3" x14ac:dyDescent="0.8">
      <c r="A4115" s="7">
        <v>4109</v>
      </c>
      <c r="B4115" s="7">
        <f t="shared" si="129"/>
        <v>127415</v>
      </c>
      <c r="C4115" s="7">
        <f t="shared" si="128"/>
        <v>261911769</v>
      </c>
    </row>
    <row r="4116" spans="1:3" x14ac:dyDescent="0.8">
      <c r="A4116" s="7">
        <v>4110</v>
      </c>
      <c r="B4116" s="7">
        <f t="shared" si="129"/>
        <v>127446</v>
      </c>
      <c r="C4116" s="7">
        <f t="shared" si="128"/>
        <v>262039215</v>
      </c>
    </row>
    <row r="4117" spans="1:3" x14ac:dyDescent="0.8">
      <c r="A4117" s="7">
        <v>4111</v>
      </c>
      <c r="B4117" s="7">
        <f t="shared" si="129"/>
        <v>127477</v>
      </c>
      <c r="C4117" s="7">
        <f t="shared" si="128"/>
        <v>262166692</v>
      </c>
    </row>
    <row r="4118" spans="1:3" x14ac:dyDescent="0.8">
      <c r="A4118" s="7">
        <v>4112</v>
      </c>
      <c r="B4118" s="7">
        <f t="shared" si="129"/>
        <v>127508</v>
      </c>
      <c r="C4118" s="7">
        <f t="shared" si="128"/>
        <v>262294200</v>
      </c>
    </row>
    <row r="4119" spans="1:3" x14ac:dyDescent="0.8">
      <c r="A4119" s="7">
        <v>4113</v>
      </c>
      <c r="B4119" s="7">
        <f t="shared" si="129"/>
        <v>127539</v>
      </c>
      <c r="C4119" s="7">
        <f t="shared" si="128"/>
        <v>262421739</v>
      </c>
    </row>
    <row r="4120" spans="1:3" x14ac:dyDescent="0.8">
      <c r="A4120" s="7">
        <v>4114</v>
      </c>
      <c r="B4120" s="7">
        <f t="shared" si="129"/>
        <v>127570</v>
      </c>
      <c r="C4120" s="7">
        <f t="shared" si="128"/>
        <v>262549309</v>
      </c>
    </row>
    <row r="4121" spans="1:3" x14ac:dyDescent="0.8">
      <c r="A4121" s="7">
        <v>4115</v>
      </c>
      <c r="B4121" s="7">
        <f t="shared" si="129"/>
        <v>127601</v>
      </c>
      <c r="C4121" s="7">
        <f t="shared" si="128"/>
        <v>262676910</v>
      </c>
    </row>
    <row r="4122" spans="1:3" x14ac:dyDescent="0.8">
      <c r="A4122" s="7">
        <v>4116</v>
      </c>
      <c r="B4122" s="7">
        <f t="shared" si="129"/>
        <v>127632</v>
      </c>
      <c r="C4122" s="7">
        <f t="shared" si="128"/>
        <v>262804542</v>
      </c>
    </row>
    <row r="4123" spans="1:3" x14ac:dyDescent="0.8">
      <c r="A4123" s="7">
        <v>4117</v>
      </c>
      <c r="B4123" s="7">
        <f t="shared" si="129"/>
        <v>127663</v>
      </c>
      <c r="C4123" s="7">
        <f t="shared" si="128"/>
        <v>262932205</v>
      </c>
    </row>
    <row r="4124" spans="1:3" x14ac:dyDescent="0.8">
      <c r="A4124" s="7">
        <v>4118</v>
      </c>
      <c r="B4124" s="7">
        <f t="shared" si="129"/>
        <v>127694</v>
      </c>
      <c r="C4124" s="7">
        <f t="shared" si="128"/>
        <v>263059899</v>
      </c>
    </row>
    <row r="4125" spans="1:3" x14ac:dyDescent="0.8">
      <c r="A4125" s="7">
        <v>4119</v>
      </c>
      <c r="B4125" s="7">
        <f t="shared" si="129"/>
        <v>127725</v>
      </c>
      <c r="C4125" s="7">
        <f t="shared" si="128"/>
        <v>263187624</v>
      </c>
    </row>
    <row r="4126" spans="1:3" x14ac:dyDescent="0.8">
      <c r="A4126" s="7">
        <v>4120</v>
      </c>
      <c r="B4126" s="7">
        <f t="shared" si="129"/>
        <v>127756</v>
      </c>
      <c r="C4126" s="7">
        <f t="shared" si="128"/>
        <v>263315380</v>
      </c>
    </row>
    <row r="4127" spans="1:3" x14ac:dyDescent="0.8">
      <c r="A4127" s="7">
        <v>4121</v>
      </c>
      <c r="B4127" s="7">
        <f t="shared" si="129"/>
        <v>127787</v>
      </c>
      <c r="C4127" s="7">
        <f t="shared" si="128"/>
        <v>263443167</v>
      </c>
    </row>
    <row r="4128" spans="1:3" x14ac:dyDescent="0.8">
      <c r="A4128" s="7">
        <v>4122</v>
      </c>
      <c r="B4128" s="7">
        <f t="shared" si="129"/>
        <v>127818</v>
      </c>
      <c r="C4128" s="7">
        <f t="shared" si="128"/>
        <v>263570985</v>
      </c>
    </row>
    <row r="4129" spans="1:3" x14ac:dyDescent="0.8">
      <c r="A4129" s="7">
        <v>4123</v>
      </c>
      <c r="B4129" s="7">
        <f t="shared" si="129"/>
        <v>127849</v>
      </c>
      <c r="C4129" s="7">
        <f t="shared" si="128"/>
        <v>263698834</v>
      </c>
    </row>
    <row r="4130" spans="1:3" x14ac:dyDescent="0.8">
      <c r="A4130" s="7">
        <v>4124</v>
      </c>
      <c r="B4130" s="7">
        <f t="shared" si="129"/>
        <v>127880</v>
      </c>
      <c r="C4130" s="7">
        <f t="shared" si="128"/>
        <v>263826714</v>
      </c>
    </row>
    <row r="4131" spans="1:3" x14ac:dyDescent="0.8">
      <c r="A4131" s="7">
        <v>4125</v>
      </c>
      <c r="B4131" s="7">
        <f t="shared" si="129"/>
        <v>127911</v>
      </c>
      <c r="C4131" s="7">
        <f t="shared" si="128"/>
        <v>263954625</v>
      </c>
    </row>
    <row r="4132" spans="1:3" x14ac:dyDescent="0.8">
      <c r="A4132" s="7">
        <v>4126</v>
      </c>
      <c r="B4132" s="7">
        <f t="shared" si="129"/>
        <v>127942</v>
      </c>
      <c r="C4132" s="7">
        <f t="shared" si="128"/>
        <v>264082567</v>
      </c>
    </row>
    <row r="4133" spans="1:3" x14ac:dyDescent="0.8">
      <c r="A4133" s="7">
        <v>4127</v>
      </c>
      <c r="B4133" s="7">
        <f t="shared" si="129"/>
        <v>127973</v>
      </c>
      <c r="C4133" s="7">
        <f t="shared" si="128"/>
        <v>264210540</v>
      </c>
    </row>
    <row r="4134" spans="1:3" x14ac:dyDescent="0.8">
      <c r="A4134" s="7">
        <v>4128</v>
      </c>
      <c r="B4134" s="7">
        <f t="shared" si="129"/>
        <v>128004</v>
      </c>
      <c r="C4134" s="7">
        <f t="shared" si="128"/>
        <v>264338544</v>
      </c>
    </row>
    <row r="4135" spans="1:3" x14ac:dyDescent="0.8">
      <c r="A4135" s="7">
        <v>4129</v>
      </c>
      <c r="B4135" s="7">
        <f t="shared" si="129"/>
        <v>128035</v>
      </c>
      <c r="C4135" s="7">
        <f t="shared" si="128"/>
        <v>264466579</v>
      </c>
    </row>
    <row r="4136" spans="1:3" x14ac:dyDescent="0.8">
      <c r="A4136" s="7">
        <v>4130</v>
      </c>
      <c r="B4136" s="7">
        <f t="shared" si="129"/>
        <v>128066</v>
      </c>
      <c r="C4136" s="7">
        <f t="shared" si="128"/>
        <v>264594645</v>
      </c>
    </row>
    <row r="4137" spans="1:3" x14ac:dyDescent="0.8">
      <c r="A4137" s="7">
        <v>4131</v>
      </c>
      <c r="B4137" s="7">
        <f t="shared" si="129"/>
        <v>128097</v>
      </c>
      <c r="C4137" s="7">
        <f t="shared" si="128"/>
        <v>264722742</v>
      </c>
    </row>
    <row r="4138" spans="1:3" x14ac:dyDescent="0.8">
      <c r="A4138" s="7">
        <v>4132</v>
      </c>
      <c r="B4138" s="7">
        <f t="shared" si="129"/>
        <v>128128</v>
      </c>
      <c r="C4138" s="7">
        <f t="shared" si="128"/>
        <v>264850870</v>
      </c>
    </row>
    <row r="4139" spans="1:3" x14ac:dyDescent="0.8">
      <c r="A4139" s="7">
        <v>4133</v>
      </c>
      <c r="B4139" s="7">
        <f t="shared" si="129"/>
        <v>128159</v>
      </c>
      <c r="C4139" s="7">
        <f t="shared" si="128"/>
        <v>264979029</v>
      </c>
    </row>
    <row r="4140" spans="1:3" x14ac:dyDescent="0.8">
      <c r="A4140" s="7">
        <v>4134</v>
      </c>
      <c r="B4140" s="7">
        <f t="shared" si="129"/>
        <v>128190</v>
      </c>
      <c r="C4140" s="7">
        <f t="shared" si="128"/>
        <v>265107219</v>
      </c>
    </row>
    <row r="4141" spans="1:3" x14ac:dyDescent="0.8">
      <c r="A4141" s="7">
        <v>4135</v>
      </c>
      <c r="B4141" s="7">
        <f t="shared" si="129"/>
        <v>128221</v>
      </c>
      <c r="C4141" s="7">
        <f t="shared" si="128"/>
        <v>265235440</v>
      </c>
    </row>
    <row r="4142" spans="1:3" x14ac:dyDescent="0.8">
      <c r="A4142" s="7">
        <v>4136</v>
      </c>
      <c r="B4142" s="7">
        <f t="shared" si="129"/>
        <v>128252</v>
      </c>
      <c r="C4142" s="7">
        <f t="shared" si="128"/>
        <v>265363692</v>
      </c>
    </row>
    <row r="4143" spans="1:3" x14ac:dyDescent="0.8">
      <c r="A4143" s="7">
        <v>4137</v>
      </c>
      <c r="B4143" s="7">
        <f t="shared" si="129"/>
        <v>128283</v>
      </c>
      <c r="C4143" s="7">
        <f t="shared" si="128"/>
        <v>265491975</v>
      </c>
    </row>
    <row r="4144" spans="1:3" x14ac:dyDescent="0.8">
      <c r="A4144" s="7">
        <v>4138</v>
      </c>
      <c r="B4144" s="7">
        <f t="shared" si="129"/>
        <v>128314</v>
      </c>
      <c r="C4144" s="7">
        <f t="shared" si="128"/>
        <v>265620289</v>
      </c>
    </row>
    <row r="4145" spans="1:3" x14ac:dyDescent="0.8">
      <c r="A4145" s="7">
        <v>4139</v>
      </c>
      <c r="B4145" s="7">
        <f t="shared" si="129"/>
        <v>128345</v>
      </c>
      <c r="C4145" s="7">
        <f t="shared" si="128"/>
        <v>265748634</v>
      </c>
    </row>
    <row r="4146" spans="1:3" x14ac:dyDescent="0.8">
      <c r="A4146" s="7">
        <v>4140</v>
      </c>
      <c r="B4146" s="7">
        <f t="shared" si="129"/>
        <v>128376</v>
      </c>
      <c r="C4146" s="7">
        <f t="shared" si="128"/>
        <v>265877010</v>
      </c>
    </row>
    <row r="4147" spans="1:3" x14ac:dyDescent="0.8">
      <c r="A4147" s="7">
        <v>4141</v>
      </c>
      <c r="B4147" s="7">
        <f t="shared" si="129"/>
        <v>128407</v>
      </c>
      <c r="C4147" s="7">
        <f t="shared" si="128"/>
        <v>266005417</v>
      </c>
    </row>
    <row r="4148" spans="1:3" x14ac:dyDescent="0.8">
      <c r="A4148" s="7">
        <v>4142</v>
      </c>
      <c r="B4148" s="7">
        <f t="shared" si="129"/>
        <v>128438</v>
      </c>
      <c r="C4148" s="7">
        <f t="shared" si="128"/>
        <v>266133855</v>
      </c>
    </row>
    <row r="4149" spans="1:3" x14ac:dyDescent="0.8">
      <c r="A4149" s="7">
        <v>4143</v>
      </c>
      <c r="B4149" s="7">
        <f t="shared" si="129"/>
        <v>128469</v>
      </c>
      <c r="C4149" s="7">
        <f t="shared" si="128"/>
        <v>266262324</v>
      </c>
    </row>
    <row r="4150" spans="1:3" x14ac:dyDescent="0.8">
      <c r="A4150" s="7">
        <v>4144</v>
      </c>
      <c r="B4150" s="7">
        <f t="shared" si="129"/>
        <v>128500</v>
      </c>
      <c r="C4150" s="7">
        <f t="shared" si="128"/>
        <v>266390824</v>
      </c>
    </row>
    <row r="4151" spans="1:3" x14ac:dyDescent="0.8">
      <c r="A4151" s="7">
        <v>4145</v>
      </c>
      <c r="B4151" s="7">
        <f t="shared" si="129"/>
        <v>128531</v>
      </c>
      <c r="C4151" s="7">
        <f t="shared" si="128"/>
        <v>266519355</v>
      </c>
    </row>
    <row r="4152" spans="1:3" x14ac:dyDescent="0.8">
      <c r="A4152" s="7">
        <v>4146</v>
      </c>
      <c r="B4152" s="7">
        <f t="shared" si="129"/>
        <v>128562</v>
      </c>
      <c r="C4152" s="7">
        <f t="shared" si="128"/>
        <v>266647917</v>
      </c>
    </row>
    <row r="4153" spans="1:3" x14ac:dyDescent="0.8">
      <c r="A4153" s="7">
        <v>4147</v>
      </c>
      <c r="B4153" s="7">
        <f t="shared" si="129"/>
        <v>128593</v>
      </c>
      <c r="C4153" s="7">
        <f t="shared" si="128"/>
        <v>266776510</v>
      </c>
    </row>
    <row r="4154" spans="1:3" x14ac:dyDescent="0.8">
      <c r="A4154" s="7">
        <v>4148</v>
      </c>
      <c r="B4154" s="7">
        <f t="shared" si="129"/>
        <v>128624</v>
      </c>
      <c r="C4154" s="7">
        <f t="shared" si="128"/>
        <v>266905134</v>
      </c>
    </row>
    <row r="4155" spans="1:3" x14ac:dyDescent="0.8">
      <c r="A4155" s="7">
        <v>4149</v>
      </c>
      <c r="B4155" s="7">
        <f t="shared" si="129"/>
        <v>128655</v>
      </c>
      <c r="C4155" s="7">
        <f t="shared" si="128"/>
        <v>267033789</v>
      </c>
    </row>
    <row r="4156" spans="1:3" x14ac:dyDescent="0.8">
      <c r="A4156" s="7">
        <v>4150</v>
      </c>
      <c r="B4156" s="7">
        <f t="shared" si="129"/>
        <v>128686</v>
      </c>
      <c r="C4156" s="7">
        <f t="shared" si="128"/>
        <v>267162475</v>
      </c>
    </row>
    <row r="4157" spans="1:3" x14ac:dyDescent="0.8">
      <c r="A4157" s="7">
        <v>4151</v>
      </c>
      <c r="B4157" s="7">
        <f t="shared" si="129"/>
        <v>128717</v>
      </c>
      <c r="C4157" s="7">
        <f t="shared" si="128"/>
        <v>267291192</v>
      </c>
    </row>
    <row r="4158" spans="1:3" x14ac:dyDescent="0.8">
      <c r="A4158" s="7">
        <v>4152</v>
      </c>
      <c r="B4158" s="7">
        <f t="shared" si="129"/>
        <v>128748</v>
      </c>
      <c r="C4158" s="7">
        <f t="shared" si="128"/>
        <v>267419940</v>
      </c>
    </row>
    <row r="4159" spans="1:3" x14ac:dyDescent="0.8">
      <c r="A4159" s="7">
        <v>4153</v>
      </c>
      <c r="B4159" s="7">
        <f t="shared" si="129"/>
        <v>128779</v>
      </c>
      <c r="C4159" s="7">
        <f t="shared" si="128"/>
        <v>267548719</v>
      </c>
    </row>
    <row r="4160" spans="1:3" x14ac:dyDescent="0.8">
      <c r="A4160" s="7">
        <v>4154</v>
      </c>
      <c r="B4160" s="7">
        <f t="shared" si="129"/>
        <v>128810</v>
      </c>
      <c r="C4160" s="7">
        <f t="shared" si="128"/>
        <v>267677529</v>
      </c>
    </row>
    <row r="4161" spans="1:3" x14ac:dyDescent="0.8">
      <c r="A4161" s="7">
        <v>4155</v>
      </c>
      <c r="B4161" s="7">
        <f t="shared" si="129"/>
        <v>128841</v>
      </c>
      <c r="C4161" s="7">
        <f t="shared" si="128"/>
        <v>267806370</v>
      </c>
    </row>
    <row r="4162" spans="1:3" x14ac:dyDescent="0.8">
      <c r="A4162" s="7">
        <v>4156</v>
      </c>
      <c r="B4162" s="7">
        <f t="shared" si="129"/>
        <v>128872</v>
      </c>
      <c r="C4162" s="7">
        <f t="shared" si="128"/>
        <v>267935242</v>
      </c>
    </row>
    <row r="4163" spans="1:3" x14ac:dyDescent="0.8">
      <c r="A4163" s="7">
        <v>4157</v>
      </c>
      <c r="B4163" s="7">
        <f t="shared" si="129"/>
        <v>128903</v>
      </c>
      <c r="C4163" s="7">
        <f t="shared" si="128"/>
        <v>268064145</v>
      </c>
    </row>
    <row r="4164" spans="1:3" x14ac:dyDescent="0.8">
      <c r="A4164" s="7">
        <v>4158</v>
      </c>
      <c r="B4164" s="7">
        <f t="shared" si="129"/>
        <v>128934</v>
      </c>
      <c r="C4164" s="7">
        <f t="shared" si="128"/>
        <v>268193079</v>
      </c>
    </row>
    <row r="4165" spans="1:3" x14ac:dyDescent="0.8">
      <c r="A4165" s="7">
        <v>4159</v>
      </c>
      <c r="B4165" s="7">
        <f t="shared" si="129"/>
        <v>128965</v>
      </c>
      <c r="C4165" s="7">
        <f t="shared" si="128"/>
        <v>268322044</v>
      </c>
    </row>
    <row r="4166" spans="1:3" x14ac:dyDescent="0.8">
      <c r="A4166" s="7">
        <v>4160</v>
      </c>
      <c r="B4166" s="7">
        <f t="shared" si="129"/>
        <v>128996</v>
      </c>
      <c r="C4166" s="7">
        <f t="shared" si="128"/>
        <v>268451040</v>
      </c>
    </row>
    <row r="4167" spans="1:3" x14ac:dyDescent="0.8">
      <c r="A4167" s="7">
        <v>4161</v>
      </c>
      <c r="B4167" s="7">
        <f t="shared" si="129"/>
        <v>129027</v>
      </c>
      <c r="C4167" s="7">
        <f t="shared" si="128"/>
        <v>268580067</v>
      </c>
    </row>
    <row r="4168" spans="1:3" x14ac:dyDescent="0.8">
      <c r="A4168" s="7">
        <v>4162</v>
      </c>
      <c r="B4168" s="7">
        <f t="shared" si="129"/>
        <v>129058</v>
      </c>
      <c r="C4168" s="7">
        <f t="shared" ref="C4168:C4231" si="130">C4167+B4168</f>
        <v>268709125</v>
      </c>
    </row>
    <row r="4169" spans="1:3" x14ac:dyDescent="0.8">
      <c r="A4169" s="7">
        <v>4163</v>
      </c>
      <c r="B4169" s="7">
        <f t="shared" ref="B4169:B4232" si="131">B4168+$C$4</f>
        <v>129089</v>
      </c>
      <c r="C4169" s="7">
        <f t="shared" si="130"/>
        <v>268838214</v>
      </c>
    </row>
    <row r="4170" spans="1:3" x14ac:dyDescent="0.8">
      <c r="A4170" s="7">
        <v>4164</v>
      </c>
      <c r="B4170" s="7">
        <f t="shared" si="131"/>
        <v>129120</v>
      </c>
      <c r="C4170" s="7">
        <f t="shared" si="130"/>
        <v>268967334</v>
      </c>
    </row>
    <row r="4171" spans="1:3" x14ac:dyDescent="0.8">
      <c r="A4171" s="7">
        <v>4165</v>
      </c>
      <c r="B4171" s="7">
        <f t="shared" si="131"/>
        <v>129151</v>
      </c>
      <c r="C4171" s="7">
        <f t="shared" si="130"/>
        <v>269096485</v>
      </c>
    </row>
    <row r="4172" spans="1:3" x14ac:dyDescent="0.8">
      <c r="A4172" s="7">
        <v>4166</v>
      </c>
      <c r="B4172" s="7">
        <f t="shared" si="131"/>
        <v>129182</v>
      </c>
      <c r="C4172" s="7">
        <f t="shared" si="130"/>
        <v>269225667</v>
      </c>
    </row>
    <row r="4173" spans="1:3" x14ac:dyDescent="0.8">
      <c r="A4173" s="7">
        <v>4167</v>
      </c>
      <c r="B4173" s="7">
        <f t="shared" si="131"/>
        <v>129213</v>
      </c>
      <c r="C4173" s="7">
        <f t="shared" si="130"/>
        <v>269354880</v>
      </c>
    </row>
    <row r="4174" spans="1:3" x14ac:dyDescent="0.8">
      <c r="A4174" s="7">
        <v>4168</v>
      </c>
      <c r="B4174" s="7">
        <f t="shared" si="131"/>
        <v>129244</v>
      </c>
      <c r="C4174" s="7">
        <f t="shared" si="130"/>
        <v>269484124</v>
      </c>
    </row>
    <row r="4175" spans="1:3" x14ac:dyDescent="0.8">
      <c r="A4175" s="7">
        <v>4169</v>
      </c>
      <c r="B4175" s="7">
        <f t="shared" si="131"/>
        <v>129275</v>
      </c>
      <c r="C4175" s="7">
        <f t="shared" si="130"/>
        <v>269613399</v>
      </c>
    </row>
    <row r="4176" spans="1:3" x14ac:dyDescent="0.8">
      <c r="A4176" s="7">
        <v>4170</v>
      </c>
      <c r="B4176" s="7">
        <f t="shared" si="131"/>
        <v>129306</v>
      </c>
      <c r="C4176" s="7">
        <f t="shared" si="130"/>
        <v>269742705</v>
      </c>
    </row>
    <row r="4177" spans="1:3" x14ac:dyDescent="0.8">
      <c r="A4177" s="7">
        <v>4171</v>
      </c>
      <c r="B4177" s="7">
        <f t="shared" si="131"/>
        <v>129337</v>
      </c>
      <c r="C4177" s="7">
        <f t="shared" si="130"/>
        <v>269872042</v>
      </c>
    </row>
    <row r="4178" spans="1:3" x14ac:dyDescent="0.8">
      <c r="A4178" s="7">
        <v>4172</v>
      </c>
      <c r="B4178" s="7">
        <f t="shared" si="131"/>
        <v>129368</v>
      </c>
      <c r="C4178" s="7">
        <f t="shared" si="130"/>
        <v>270001410</v>
      </c>
    </row>
    <row r="4179" spans="1:3" x14ac:dyDescent="0.8">
      <c r="A4179" s="7">
        <v>4173</v>
      </c>
      <c r="B4179" s="7">
        <f t="shared" si="131"/>
        <v>129399</v>
      </c>
      <c r="C4179" s="7">
        <f t="shared" si="130"/>
        <v>270130809</v>
      </c>
    </row>
    <row r="4180" spans="1:3" x14ac:dyDescent="0.8">
      <c r="A4180" s="7">
        <v>4174</v>
      </c>
      <c r="B4180" s="7">
        <f t="shared" si="131"/>
        <v>129430</v>
      </c>
      <c r="C4180" s="7">
        <f t="shared" si="130"/>
        <v>270260239</v>
      </c>
    </row>
    <row r="4181" spans="1:3" x14ac:dyDescent="0.8">
      <c r="A4181" s="7">
        <v>4175</v>
      </c>
      <c r="B4181" s="7">
        <f t="shared" si="131"/>
        <v>129461</v>
      </c>
      <c r="C4181" s="7">
        <f t="shared" si="130"/>
        <v>270389700</v>
      </c>
    </row>
    <row r="4182" spans="1:3" x14ac:dyDescent="0.8">
      <c r="A4182" s="7">
        <v>4176</v>
      </c>
      <c r="B4182" s="7">
        <f t="shared" si="131"/>
        <v>129492</v>
      </c>
      <c r="C4182" s="7">
        <f t="shared" si="130"/>
        <v>270519192</v>
      </c>
    </row>
    <row r="4183" spans="1:3" x14ac:dyDescent="0.8">
      <c r="A4183" s="7">
        <v>4177</v>
      </c>
      <c r="B4183" s="7">
        <f t="shared" si="131"/>
        <v>129523</v>
      </c>
      <c r="C4183" s="7">
        <f t="shared" si="130"/>
        <v>270648715</v>
      </c>
    </row>
    <row r="4184" spans="1:3" x14ac:dyDescent="0.8">
      <c r="A4184" s="7">
        <v>4178</v>
      </c>
      <c r="B4184" s="7">
        <f t="shared" si="131"/>
        <v>129554</v>
      </c>
      <c r="C4184" s="7">
        <f t="shared" si="130"/>
        <v>270778269</v>
      </c>
    </row>
    <row r="4185" spans="1:3" x14ac:dyDescent="0.8">
      <c r="A4185" s="7">
        <v>4179</v>
      </c>
      <c r="B4185" s="7">
        <f t="shared" si="131"/>
        <v>129585</v>
      </c>
      <c r="C4185" s="7">
        <f t="shared" si="130"/>
        <v>270907854</v>
      </c>
    </row>
    <row r="4186" spans="1:3" x14ac:dyDescent="0.8">
      <c r="A4186" s="7">
        <v>4180</v>
      </c>
      <c r="B4186" s="7">
        <f t="shared" si="131"/>
        <v>129616</v>
      </c>
      <c r="C4186" s="7">
        <f t="shared" si="130"/>
        <v>271037470</v>
      </c>
    </row>
    <row r="4187" spans="1:3" x14ac:dyDescent="0.8">
      <c r="A4187" s="7">
        <v>4181</v>
      </c>
      <c r="B4187" s="7">
        <f t="shared" si="131"/>
        <v>129647</v>
      </c>
      <c r="C4187" s="7">
        <f t="shared" si="130"/>
        <v>271167117</v>
      </c>
    </row>
    <row r="4188" spans="1:3" x14ac:dyDescent="0.8">
      <c r="A4188" s="7">
        <v>4182</v>
      </c>
      <c r="B4188" s="7">
        <f t="shared" si="131"/>
        <v>129678</v>
      </c>
      <c r="C4188" s="7">
        <f t="shared" si="130"/>
        <v>271296795</v>
      </c>
    </row>
    <row r="4189" spans="1:3" x14ac:dyDescent="0.8">
      <c r="A4189" s="7">
        <v>4183</v>
      </c>
      <c r="B4189" s="7">
        <f t="shared" si="131"/>
        <v>129709</v>
      </c>
      <c r="C4189" s="7">
        <f t="shared" si="130"/>
        <v>271426504</v>
      </c>
    </row>
    <row r="4190" spans="1:3" x14ac:dyDescent="0.8">
      <c r="A4190" s="7">
        <v>4184</v>
      </c>
      <c r="B4190" s="7">
        <f t="shared" si="131"/>
        <v>129740</v>
      </c>
      <c r="C4190" s="7">
        <f t="shared" si="130"/>
        <v>271556244</v>
      </c>
    </row>
    <row r="4191" spans="1:3" x14ac:dyDescent="0.8">
      <c r="A4191" s="7">
        <v>4185</v>
      </c>
      <c r="B4191" s="7">
        <f t="shared" si="131"/>
        <v>129771</v>
      </c>
      <c r="C4191" s="7">
        <f t="shared" si="130"/>
        <v>271686015</v>
      </c>
    </row>
    <row r="4192" spans="1:3" x14ac:dyDescent="0.8">
      <c r="A4192" s="7">
        <v>4186</v>
      </c>
      <c r="B4192" s="7">
        <f t="shared" si="131"/>
        <v>129802</v>
      </c>
      <c r="C4192" s="7">
        <f t="shared" si="130"/>
        <v>271815817</v>
      </c>
    </row>
    <row r="4193" spans="1:3" x14ac:dyDescent="0.8">
      <c r="A4193" s="7">
        <v>4187</v>
      </c>
      <c r="B4193" s="7">
        <f t="shared" si="131"/>
        <v>129833</v>
      </c>
      <c r="C4193" s="7">
        <f t="shared" si="130"/>
        <v>271945650</v>
      </c>
    </row>
    <row r="4194" spans="1:3" x14ac:dyDescent="0.8">
      <c r="A4194" s="7">
        <v>4188</v>
      </c>
      <c r="B4194" s="7">
        <f t="shared" si="131"/>
        <v>129864</v>
      </c>
      <c r="C4194" s="7">
        <f t="shared" si="130"/>
        <v>272075514</v>
      </c>
    </row>
    <row r="4195" spans="1:3" x14ac:dyDescent="0.8">
      <c r="A4195" s="7">
        <v>4189</v>
      </c>
      <c r="B4195" s="7">
        <f t="shared" si="131"/>
        <v>129895</v>
      </c>
      <c r="C4195" s="7">
        <f t="shared" si="130"/>
        <v>272205409</v>
      </c>
    </row>
    <row r="4196" spans="1:3" x14ac:dyDescent="0.8">
      <c r="A4196" s="7">
        <v>4190</v>
      </c>
      <c r="B4196" s="7">
        <f t="shared" si="131"/>
        <v>129926</v>
      </c>
      <c r="C4196" s="7">
        <f t="shared" si="130"/>
        <v>272335335</v>
      </c>
    </row>
    <row r="4197" spans="1:3" x14ac:dyDescent="0.8">
      <c r="A4197" s="7">
        <v>4191</v>
      </c>
      <c r="B4197" s="7">
        <f t="shared" si="131"/>
        <v>129957</v>
      </c>
      <c r="C4197" s="7">
        <f t="shared" si="130"/>
        <v>272465292</v>
      </c>
    </row>
    <row r="4198" spans="1:3" x14ac:dyDescent="0.8">
      <c r="A4198" s="7">
        <v>4192</v>
      </c>
      <c r="B4198" s="7">
        <f t="shared" si="131"/>
        <v>129988</v>
      </c>
      <c r="C4198" s="7">
        <f t="shared" si="130"/>
        <v>272595280</v>
      </c>
    </row>
    <row r="4199" spans="1:3" x14ac:dyDescent="0.8">
      <c r="A4199" s="7">
        <v>4193</v>
      </c>
      <c r="B4199" s="7">
        <f t="shared" si="131"/>
        <v>130019</v>
      </c>
      <c r="C4199" s="7">
        <f t="shared" si="130"/>
        <v>272725299</v>
      </c>
    </row>
    <row r="4200" spans="1:3" x14ac:dyDescent="0.8">
      <c r="A4200" s="7">
        <v>4194</v>
      </c>
      <c r="B4200" s="7">
        <f t="shared" si="131"/>
        <v>130050</v>
      </c>
      <c r="C4200" s="7">
        <f t="shared" si="130"/>
        <v>272855349</v>
      </c>
    </row>
    <row r="4201" spans="1:3" x14ac:dyDescent="0.8">
      <c r="A4201" s="7">
        <v>4195</v>
      </c>
      <c r="B4201" s="7">
        <f t="shared" si="131"/>
        <v>130081</v>
      </c>
      <c r="C4201" s="7">
        <f t="shared" si="130"/>
        <v>272985430</v>
      </c>
    </row>
    <row r="4202" spans="1:3" x14ac:dyDescent="0.8">
      <c r="A4202" s="7">
        <v>4196</v>
      </c>
      <c r="B4202" s="7">
        <f t="shared" si="131"/>
        <v>130112</v>
      </c>
      <c r="C4202" s="7">
        <f t="shared" si="130"/>
        <v>273115542</v>
      </c>
    </row>
    <row r="4203" spans="1:3" x14ac:dyDescent="0.8">
      <c r="A4203" s="7">
        <v>4197</v>
      </c>
      <c r="B4203" s="7">
        <f t="shared" si="131"/>
        <v>130143</v>
      </c>
      <c r="C4203" s="7">
        <f t="shared" si="130"/>
        <v>273245685</v>
      </c>
    </row>
    <row r="4204" spans="1:3" x14ac:dyDescent="0.8">
      <c r="A4204" s="7">
        <v>4198</v>
      </c>
      <c r="B4204" s="7">
        <f t="shared" si="131"/>
        <v>130174</v>
      </c>
      <c r="C4204" s="7">
        <f t="shared" si="130"/>
        <v>273375859</v>
      </c>
    </row>
    <row r="4205" spans="1:3" x14ac:dyDescent="0.8">
      <c r="A4205" s="7">
        <v>4199</v>
      </c>
      <c r="B4205" s="7">
        <f t="shared" si="131"/>
        <v>130205</v>
      </c>
      <c r="C4205" s="7">
        <f t="shared" si="130"/>
        <v>273506064</v>
      </c>
    </row>
    <row r="4206" spans="1:3" x14ac:dyDescent="0.8">
      <c r="A4206" s="7">
        <v>4200</v>
      </c>
      <c r="B4206" s="7">
        <f t="shared" si="131"/>
        <v>130236</v>
      </c>
      <c r="C4206" s="7">
        <f t="shared" si="130"/>
        <v>273636300</v>
      </c>
    </row>
    <row r="4207" spans="1:3" x14ac:dyDescent="0.8">
      <c r="A4207" s="7">
        <v>4201</v>
      </c>
      <c r="B4207" s="7">
        <f t="shared" si="131"/>
        <v>130267</v>
      </c>
      <c r="C4207" s="7">
        <f t="shared" si="130"/>
        <v>273766567</v>
      </c>
    </row>
    <row r="4208" spans="1:3" x14ac:dyDescent="0.8">
      <c r="A4208" s="7">
        <v>4202</v>
      </c>
      <c r="B4208" s="7">
        <f t="shared" si="131"/>
        <v>130298</v>
      </c>
      <c r="C4208" s="7">
        <f t="shared" si="130"/>
        <v>273896865</v>
      </c>
    </row>
    <row r="4209" spans="1:3" x14ac:dyDescent="0.8">
      <c r="A4209" s="7">
        <v>4203</v>
      </c>
      <c r="B4209" s="7">
        <f t="shared" si="131"/>
        <v>130329</v>
      </c>
      <c r="C4209" s="7">
        <f t="shared" si="130"/>
        <v>274027194</v>
      </c>
    </row>
    <row r="4210" spans="1:3" x14ac:dyDescent="0.8">
      <c r="A4210" s="7">
        <v>4204</v>
      </c>
      <c r="B4210" s="7">
        <f t="shared" si="131"/>
        <v>130360</v>
      </c>
      <c r="C4210" s="7">
        <f t="shared" si="130"/>
        <v>274157554</v>
      </c>
    </row>
    <row r="4211" spans="1:3" x14ac:dyDescent="0.8">
      <c r="A4211" s="7">
        <v>4205</v>
      </c>
      <c r="B4211" s="7">
        <f t="shared" si="131"/>
        <v>130391</v>
      </c>
      <c r="C4211" s="7">
        <f t="shared" si="130"/>
        <v>274287945</v>
      </c>
    </row>
    <row r="4212" spans="1:3" x14ac:dyDescent="0.8">
      <c r="A4212" s="7">
        <v>4206</v>
      </c>
      <c r="B4212" s="7">
        <f t="shared" si="131"/>
        <v>130422</v>
      </c>
      <c r="C4212" s="7">
        <f t="shared" si="130"/>
        <v>274418367</v>
      </c>
    </row>
    <row r="4213" spans="1:3" x14ac:dyDescent="0.8">
      <c r="A4213" s="7">
        <v>4207</v>
      </c>
      <c r="B4213" s="7">
        <f t="shared" si="131"/>
        <v>130453</v>
      </c>
      <c r="C4213" s="7">
        <f t="shared" si="130"/>
        <v>274548820</v>
      </c>
    </row>
    <row r="4214" spans="1:3" x14ac:dyDescent="0.8">
      <c r="A4214" s="7">
        <v>4208</v>
      </c>
      <c r="B4214" s="7">
        <f t="shared" si="131"/>
        <v>130484</v>
      </c>
      <c r="C4214" s="7">
        <f t="shared" si="130"/>
        <v>274679304</v>
      </c>
    </row>
    <row r="4215" spans="1:3" x14ac:dyDescent="0.8">
      <c r="A4215" s="7">
        <v>4209</v>
      </c>
      <c r="B4215" s="7">
        <f t="shared" si="131"/>
        <v>130515</v>
      </c>
      <c r="C4215" s="7">
        <f t="shared" si="130"/>
        <v>274809819</v>
      </c>
    </row>
    <row r="4216" spans="1:3" x14ac:dyDescent="0.8">
      <c r="A4216" s="7">
        <v>4210</v>
      </c>
      <c r="B4216" s="7">
        <f t="shared" si="131"/>
        <v>130546</v>
      </c>
      <c r="C4216" s="7">
        <f t="shared" si="130"/>
        <v>274940365</v>
      </c>
    </row>
    <row r="4217" spans="1:3" x14ac:dyDescent="0.8">
      <c r="A4217" s="7">
        <v>4211</v>
      </c>
      <c r="B4217" s="7">
        <f t="shared" si="131"/>
        <v>130577</v>
      </c>
      <c r="C4217" s="7">
        <f t="shared" si="130"/>
        <v>275070942</v>
      </c>
    </row>
    <row r="4218" spans="1:3" x14ac:dyDescent="0.8">
      <c r="A4218" s="7">
        <v>4212</v>
      </c>
      <c r="B4218" s="7">
        <f t="shared" si="131"/>
        <v>130608</v>
      </c>
      <c r="C4218" s="7">
        <f t="shared" si="130"/>
        <v>275201550</v>
      </c>
    </row>
    <row r="4219" spans="1:3" x14ac:dyDescent="0.8">
      <c r="A4219" s="7">
        <v>4213</v>
      </c>
      <c r="B4219" s="7">
        <f t="shared" si="131"/>
        <v>130639</v>
      </c>
      <c r="C4219" s="7">
        <f t="shared" si="130"/>
        <v>275332189</v>
      </c>
    </row>
    <row r="4220" spans="1:3" x14ac:dyDescent="0.8">
      <c r="A4220" s="7">
        <v>4214</v>
      </c>
      <c r="B4220" s="7">
        <f t="shared" si="131"/>
        <v>130670</v>
      </c>
      <c r="C4220" s="7">
        <f t="shared" si="130"/>
        <v>275462859</v>
      </c>
    </row>
    <row r="4221" spans="1:3" x14ac:dyDescent="0.8">
      <c r="A4221" s="7">
        <v>4215</v>
      </c>
      <c r="B4221" s="7">
        <f t="shared" si="131"/>
        <v>130701</v>
      </c>
      <c r="C4221" s="7">
        <f t="shared" si="130"/>
        <v>275593560</v>
      </c>
    </row>
    <row r="4222" spans="1:3" x14ac:dyDescent="0.8">
      <c r="A4222" s="7">
        <v>4216</v>
      </c>
      <c r="B4222" s="7">
        <f t="shared" si="131"/>
        <v>130732</v>
      </c>
      <c r="C4222" s="7">
        <f t="shared" si="130"/>
        <v>275724292</v>
      </c>
    </row>
    <row r="4223" spans="1:3" x14ac:dyDescent="0.8">
      <c r="A4223" s="7">
        <v>4217</v>
      </c>
      <c r="B4223" s="7">
        <f t="shared" si="131"/>
        <v>130763</v>
      </c>
      <c r="C4223" s="7">
        <f t="shared" si="130"/>
        <v>275855055</v>
      </c>
    </row>
    <row r="4224" spans="1:3" x14ac:dyDescent="0.8">
      <c r="A4224" s="7">
        <v>4218</v>
      </c>
      <c r="B4224" s="7">
        <f t="shared" si="131"/>
        <v>130794</v>
      </c>
      <c r="C4224" s="7">
        <f t="shared" si="130"/>
        <v>275985849</v>
      </c>
    </row>
    <row r="4225" spans="1:3" x14ac:dyDescent="0.8">
      <c r="A4225" s="7">
        <v>4219</v>
      </c>
      <c r="B4225" s="7">
        <f t="shared" si="131"/>
        <v>130825</v>
      </c>
      <c r="C4225" s="7">
        <f t="shared" si="130"/>
        <v>276116674</v>
      </c>
    </row>
    <row r="4226" spans="1:3" x14ac:dyDescent="0.8">
      <c r="A4226" s="7">
        <v>4220</v>
      </c>
      <c r="B4226" s="7">
        <f t="shared" si="131"/>
        <v>130856</v>
      </c>
      <c r="C4226" s="7">
        <f t="shared" si="130"/>
        <v>276247530</v>
      </c>
    </row>
    <row r="4227" spans="1:3" x14ac:dyDescent="0.8">
      <c r="A4227" s="7">
        <v>4221</v>
      </c>
      <c r="B4227" s="7">
        <f t="shared" si="131"/>
        <v>130887</v>
      </c>
      <c r="C4227" s="7">
        <f t="shared" si="130"/>
        <v>276378417</v>
      </c>
    </row>
    <row r="4228" spans="1:3" x14ac:dyDescent="0.8">
      <c r="A4228" s="7">
        <v>4222</v>
      </c>
      <c r="B4228" s="7">
        <f t="shared" si="131"/>
        <v>130918</v>
      </c>
      <c r="C4228" s="7">
        <f t="shared" si="130"/>
        <v>276509335</v>
      </c>
    </row>
    <row r="4229" spans="1:3" x14ac:dyDescent="0.8">
      <c r="A4229" s="7">
        <v>4223</v>
      </c>
      <c r="B4229" s="7">
        <f t="shared" si="131"/>
        <v>130949</v>
      </c>
      <c r="C4229" s="7">
        <f t="shared" si="130"/>
        <v>276640284</v>
      </c>
    </row>
    <row r="4230" spans="1:3" x14ac:dyDescent="0.8">
      <c r="A4230" s="7">
        <v>4224</v>
      </c>
      <c r="B4230" s="7">
        <f t="shared" si="131"/>
        <v>130980</v>
      </c>
      <c r="C4230" s="7">
        <f t="shared" si="130"/>
        <v>276771264</v>
      </c>
    </row>
    <row r="4231" spans="1:3" x14ac:dyDescent="0.8">
      <c r="A4231" s="7">
        <v>4225</v>
      </c>
      <c r="B4231" s="7">
        <f t="shared" si="131"/>
        <v>131011</v>
      </c>
      <c r="C4231" s="7">
        <f t="shared" si="130"/>
        <v>276902275</v>
      </c>
    </row>
    <row r="4232" spans="1:3" x14ac:dyDescent="0.8">
      <c r="A4232" s="7">
        <v>4226</v>
      </c>
      <c r="B4232" s="7">
        <f t="shared" si="131"/>
        <v>131042</v>
      </c>
      <c r="C4232" s="7">
        <f t="shared" ref="C4232:C4295" si="132">C4231+B4232</f>
        <v>277033317</v>
      </c>
    </row>
    <row r="4233" spans="1:3" x14ac:dyDescent="0.8">
      <c r="A4233" s="7">
        <v>4227</v>
      </c>
      <c r="B4233" s="7">
        <f t="shared" ref="B4233:B4296" si="133">B4232+$C$4</f>
        <v>131073</v>
      </c>
      <c r="C4233" s="7">
        <f t="shared" si="132"/>
        <v>277164390</v>
      </c>
    </row>
    <row r="4234" spans="1:3" x14ac:dyDescent="0.8">
      <c r="A4234" s="7">
        <v>4228</v>
      </c>
      <c r="B4234" s="7">
        <f t="shared" si="133"/>
        <v>131104</v>
      </c>
      <c r="C4234" s="7">
        <f t="shared" si="132"/>
        <v>277295494</v>
      </c>
    </row>
    <row r="4235" spans="1:3" x14ac:dyDescent="0.8">
      <c r="A4235" s="7">
        <v>4229</v>
      </c>
      <c r="B4235" s="7">
        <f t="shared" si="133"/>
        <v>131135</v>
      </c>
      <c r="C4235" s="7">
        <f t="shared" si="132"/>
        <v>277426629</v>
      </c>
    </row>
    <row r="4236" spans="1:3" x14ac:dyDescent="0.8">
      <c r="A4236" s="7">
        <v>4230</v>
      </c>
      <c r="B4236" s="7">
        <f t="shared" si="133"/>
        <v>131166</v>
      </c>
      <c r="C4236" s="7">
        <f t="shared" si="132"/>
        <v>277557795</v>
      </c>
    </row>
    <row r="4237" spans="1:3" x14ac:dyDescent="0.8">
      <c r="A4237" s="7">
        <v>4231</v>
      </c>
      <c r="B4237" s="7">
        <f t="shared" si="133"/>
        <v>131197</v>
      </c>
      <c r="C4237" s="7">
        <f t="shared" si="132"/>
        <v>277688992</v>
      </c>
    </row>
    <row r="4238" spans="1:3" x14ac:dyDescent="0.8">
      <c r="A4238" s="7">
        <v>4232</v>
      </c>
      <c r="B4238" s="7">
        <f t="shared" si="133"/>
        <v>131228</v>
      </c>
      <c r="C4238" s="7">
        <f t="shared" si="132"/>
        <v>277820220</v>
      </c>
    </row>
    <row r="4239" spans="1:3" x14ac:dyDescent="0.8">
      <c r="A4239" s="7">
        <v>4233</v>
      </c>
      <c r="B4239" s="7">
        <f t="shared" si="133"/>
        <v>131259</v>
      </c>
      <c r="C4239" s="7">
        <f t="shared" si="132"/>
        <v>277951479</v>
      </c>
    </row>
    <row r="4240" spans="1:3" x14ac:dyDescent="0.8">
      <c r="A4240" s="7">
        <v>4234</v>
      </c>
      <c r="B4240" s="7">
        <f t="shared" si="133"/>
        <v>131290</v>
      </c>
      <c r="C4240" s="7">
        <f t="shared" si="132"/>
        <v>278082769</v>
      </c>
    </row>
    <row r="4241" spans="1:3" x14ac:dyDescent="0.8">
      <c r="A4241" s="7">
        <v>4235</v>
      </c>
      <c r="B4241" s="7">
        <f t="shared" si="133"/>
        <v>131321</v>
      </c>
      <c r="C4241" s="7">
        <f t="shared" si="132"/>
        <v>278214090</v>
      </c>
    </row>
    <row r="4242" spans="1:3" x14ac:dyDescent="0.8">
      <c r="A4242" s="7">
        <v>4236</v>
      </c>
      <c r="B4242" s="7">
        <f t="shared" si="133"/>
        <v>131352</v>
      </c>
      <c r="C4242" s="7">
        <f t="shared" si="132"/>
        <v>278345442</v>
      </c>
    </row>
    <row r="4243" spans="1:3" x14ac:dyDescent="0.8">
      <c r="A4243" s="7">
        <v>4237</v>
      </c>
      <c r="B4243" s="7">
        <f t="shared" si="133"/>
        <v>131383</v>
      </c>
      <c r="C4243" s="7">
        <f t="shared" si="132"/>
        <v>278476825</v>
      </c>
    </row>
    <row r="4244" spans="1:3" x14ac:dyDescent="0.8">
      <c r="A4244" s="7">
        <v>4238</v>
      </c>
      <c r="B4244" s="7">
        <f t="shared" si="133"/>
        <v>131414</v>
      </c>
      <c r="C4244" s="7">
        <f t="shared" si="132"/>
        <v>278608239</v>
      </c>
    </row>
    <row r="4245" spans="1:3" x14ac:dyDescent="0.8">
      <c r="A4245" s="7">
        <v>4239</v>
      </c>
      <c r="B4245" s="7">
        <f t="shared" si="133"/>
        <v>131445</v>
      </c>
      <c r="C4245" s="7">
        <f t="shared" si="132"/>
        <v>278739684</v>
      </c>
    </row>
    <row r="4246" spans="1:3" x14ac:dyDescent="0.8">
      <c r="A4246" s="7">
        <v>4240</v>
      </c>
      <c r="B4246" s="7">
        <f t="shared" si="133"/>
        <v>131476</v>
      </c>
      <c r="C4246" s="7">
        <f t="shared" si="132"/>
        <v>278871160</v>
      </c>
    </row>
    <row r="4247" spans="1:3" x14ac:dyDescent="0.8">
      <c r="A4247" s="7">
        <v>4241</v>
      </c>
      <c r="B4247" s="7">
        <f t="shared" si="133"/>
        <v>131507</v>
      </c>
      <c r="C4247" s="7">
        <f t="shared" si="132"/>
        <v>279002667</v>
      </c>
    </row>
    <row r="4248" spans="1:3" x14ac:dyDescent="0.8">
      <c r="A4248" s="7">
        <v>4242</v>
      </c>
      <c r="B4248" s="7">
        <f t="shared" si="133"/>
        <v>131538</v>
      </c>
      <c r="C4248" s="7">
        <f t="shared" si="132"/>
        <v>279134205</v>
      </c>
    </row>
    <row r="4249" spans="1:3" x14ac:dyDescent="0.8">
      <c r="A4249" s="7">
        <v>4243</v>
      </c>
      <c r="B4249" s="7">
        <f t="shared" si="133"/>
        <v>131569</v>
      </c>
      <c r="C4249" s="7">
        <f t="shared" si="132"/>
        <v>279265774</v>
      </c>
    </row>
    <row r="4250" spans="1:3" x14ac:dyDescent="0.8">
      <c r="A4250" s="7">
        <v>4244</v>
      </c>
      <c r="B4250" s="7">
        <f t="shared" si="133"/>
        <v>131600</v>
      </c>
      <c r="C4250" s="7">
        <f t="shared" si="132"/>
        <v>279397374</v>
      </c>
    </row>
    <row r="4251" spans="1:3" x14ac:dyDescent="0.8">
      <c r="A4251" s="7">
        <v>4245</v>
      </c>
      <c r="B4251" s="7">
        <f t="shared" si="133"/>
        <v>131631</v>
      </c>
      <c r="C4251" s="7">
        <f t="shared" si="132"/>
        <v>279529005</v>
      </c>
    </row>
    <row r="4252" spans="1:3" x14ac:dyDescent="0.8">
      <c r="A4252" s="7">
        <v>4246</v>
      </c>
      <c r="B4252" s="7">
        <f t="shared" si="133"/>
        <v>131662</v>
      </c>
      <c r="C4252" s="7">
        <f t="shared" si="132"/>
        <v>279660667</v>
      </c>
    </row>
    <row r="4253" spans="1:3" x14ac:dyDescent="0.8">
      <c r="A4253" s="7">
        <v>4247</v>
      </c>
      <c r="B4253" s="7">
        <f t="shared" si="133"/>
        <v>131693</v>
      </c>
      <c r="C4253" s="7">
        <f t="shared" si="132"/>
        <v>279792360</v>
      </c>
    </row>
    <row r="4254" spans="1:3" x14ac:dyDescent="0.8">
      <c r="A4254" s="7">
        <v>4248</v>
      </c>
      <c r="B4254" s="7">
        <f t="shared" si="133"/>
        <v>131724</v>
      </c>
      <c r="C4254" s="7">
        <f t="shared" si="132"/>
        <v>279924084</v>
      </c>
    </row>
    <row r="4255" spans="1:3" x14ac:dyDescent="0.8">
      <c r="A4255" s="7">
        <v>4249</v>
      </c>
      <c r="B4255" s="7">
        <f t="shared" si="133"/>
        <v>131755</v>
      </c>
      <c r="C4255" s="7">
        <f t="shared" si="132"/>
        <v>280055839</v>
      </c>
    </row>
    <row r="4256" spans="1:3" x14ac:dyDescent="0.8">
      <c r="A4256" s="7">
        <v>4250</v>
      </c>
      <c r="B4256" s="7">
        <f t="shared" si="133"/>
        <v>131786</v>
      </c>
      <c r="C4256" s="7">
        <f t="shared" si="132"/>
        <v>280187625</v>
      </c>
    </row>
    <row r="4257" spans="1:3" x14ac:dyDescent="0.8">
      <c r="A4257" s="7">
        <v>4251</v>
      </c>
      <c r="B4257" s="7">
        <f t="shared" si="133"/>
        <v>131817</v>
      </c>
      <c r="C4257" s="7">
        <f t="shared" si="132"/>
        <v>280319442</v>
      </c>
    </row>
    <row r="4258" spans="1:3" x14ac:dyDescent="0.8">
      <c r="A4258" s="7">
        <v>4252</v>
      </c>
      <c r="B4258" s="7">
        <f t="shared" si="133"/>
        <v>131848</v>
      </c>
      <c r="C4258" s="7">
        <f t="shared" si="132"/>
        <v>280451290</v>
      </c>
    </row>
    <row r="4259" spans="1:3" x14ac:dyDescent="0.8">
      <c r="A4259" s="7">
        <v>4253</v>
      </c>
      <c r="B4259" s="7">
        <f t="shared" si="133"/>
        <v>131879</v>
      </c>
      <c r="C4259" s="7">
        <f t="shared" si="132"/>
        <v>280583169</v>
      </c>
    </row>
    <row r="4260" spans="1:3" x14ac:dyDescent="0.8">
      <c r="A4260" s="7">
        <v>4254</v>
      </c>
      <c r="B4260" s="7">
        <f t="shared" si="133"/>
        <v>131910</v>
      </c>
      <c r="C4260" s="7">
        <f t="shared" si="132"/>
        <v>280715079</v>
      </c>
    </row>
    <row r="4261" spans="1:3" x14ac:dyDescent="0.8">
      <c r="A4261" s="7">
        <v>4255</v>
      </c>
      <c r="B4261" s="7">
        <f t="shared" si="133"/>
        <v>131941</v>
      </c>
      <c r="C4261" s="7">
        <f t="shared" si="132"/>
        <v>280847020</v>
      </c>
    </row>
    <row r="4262" spans="1:3" x14ac:dyDescent="0.8">
      <c r="A4262" s="7">
        <v>4256</v>
      </c>
      <c r="B4262" s="7">
        <f t="shared" si="133"/>
        <v>131972</v>
      </c>
      <c r="C4262" s="7">
        <f t="shared" si="132"/>
        <v>280978992</v>
      </c>
    </row>
    <row r="4263" spans="1:3" x14ac:dyDescent="0.8">
      <c r="A4263" s="7">
        <v>4257</v>
      </c>
      <c r="B4263" s="7">
        <f t="shared" si="133"/>
        <v>132003</v>
      </c>
      <c r="C4263" s="7">
        <f t="shared" si="132"/>
        <v>281110995</v>
      </c>
    </row>
    <row r="4264" spans="1:3" x14ac:dyDescent="0.8">
      <c r="A4264" s="7">
        <v>4258</v>
      </c>
      <c r="B4264" s="7">
        <f t="shared" si="133"/>
        <v>132034</v>
      </c>
      <c r="C4264" s="7">
        <f t="shared" si="132"/>
        <v>281243029</v>
      </c>
    </row>
    <row r="4265" spans="1:3" x14ac:dyDescent="0.8">
      <c r="A4265" s="7">
        <v>4259</v>
      </c>
      <c r="B4265" s="7">
        <f t="shared" si="133"/>
        <v>132065</v>
      </c>
      <c r="C4265" s="7">
        <f t="shared" si="132"/>
        <v>281375094</v>
      </c>
    </row>
    <row r="4266" spans="1:3" x14ac:dyDescent="0.8">
      <c r="A4266" s="7">
        <v>4260</v>
      </c>
      <c r="B4266" s="7">
        <f t="shared" si="133"/>
        <v>132096</v>
      </c>
      <c r="C4266" s="7">
        <f t="shared" si="132"/>
        <v>281507190</v>
      </c>
    </row>
    <row r="4267" spans="1:3" x14ac:dyDescent="0.8">
      <c r="A4267" s="7">
        <v>4261</v>
      </c>
      <c r="B4267" s="7">
        <f t="shared" si="133"/>
        <v>132127</v>
      </c>
      <c r="C4267" s="7">
        <f t="shared" si="132"/>
        <v>281639317</v>
      </c>
    </row>
    <row r="4268" spans="1:3" x14ac:dyDescent="0.8">
      <c r="A4268" s="7">
        <v>4262</v>
      </c>
      <c r="B4268" s="7">
        <f t="shared" si="133"/>
        <v>132158</v>
      </c>
      <c r="C4268" s="7">
        <f t="shared" si="132"/>
        <v>281771475</v>
      </c>
    </row>
    <row r="4269" spans="1:3" x14ac:dyDescent="0.8">
      <c r="A4269" s="7">
        <v>4263</v>
      </c>
      <c r="B4269" s="7">
        <f t="shared" si="133"/>
        <v>132189</v>
      </c>
      <c r="C4269" s="7">
        <f t="shared" si="132"/>
        <v>281903664</v>
      </c>
    </row>
    <row r="4270" spans="1:3" x14ac:dyDescent="0.8">
      <c r="A4270" s="7">
        <v>4264</v>
      </c>
      <c r="B4270" s="7">
        <f t="shared" si="133"/>
        <v>132220</v>
      </c>
      <c r="C4270" s="7">
        <f t="shared" si="132"/>
        <v>282035884</v>
      </c>
    </row>
    <row r="4271" spans="1:3" x14ac:dyDescent="0.8">
      <c r="A4271" s="7">
        <v>4265</v>
      </c>
      <c r="B4271" s="7">
        <f t="shared" si="133"/>
        <v>132251</v>
      </c>
      <c r="C4271" s="7">
        <f t="shared" si="132"/>
        <v>282168135</v>
      </c>
    </row>
    <row r="4272" spans="1:3" x14ac:dyDescent="0.8">
      <c r="A4272" s="7">
        <v>4266</v>
      </c>
      <c r="B4272" s="7">
        <f t="shared" si="133"/>
        <v>132282</v>
      </c>
      <c r="C4272" s="7">
        <f t="shared" si="132"/>
        <v>282300417</v>
      </c>
    </row>
    <row r="4273" spans="1:3" x14ac:dyDescent="0.8">
      <c r="A4273" s="7">
        <v>4267</v>
      </c>
      <c r="B4273" s="7">
        <f t="shared" si="133"/>
        <v>132313</v>
      </c>
      <c r="C4273" s="7">
        <f t="shared" si="132"/>
        <v>282432730</v>
      </c>
    </row>
    <row r="4274" spans="1:3" x14ac:dyDescent="0.8">
      <c r="A4274" s="7">
        <v>4268</v>
      </c>
      <c r="B4274" s="7">
        <f t="shared" si="133"/>
        <v>132344</v>
      </c>
      <c r="C4274" s="7">
        <f t="shared" si="132"/>
        <v>282565074</v>
      </c>
    </row>
    <row r="4275" spans="1:3" x14ac:dyDescent="0.8">
      <c r="A4275" s="7">
        <v>4269</v>
      </c>
      <c r="B4275" s="7">
        <f t="shared" si="133"/>
        <v>132375</v>
      </c>
      <c r="C4275" s="7">
        <f t="shared" si="132"/>
        <v>282697449</v>
      </c>
    </row>
    <row r="4276" spans="1:3" x14ac:dyDescent="0.8">
      <c r="A4276" s="7">
        <v>4270</v>
      </c>
      <c r="B4276" s="7">
        <f t="shared" si="133"/>
        <v>132406</v>
      </c>
      <c r="C4276" s="7">
        <f t="shared" si="132"/>
        <v>282829855</v>
      </c>
    </row>
    <row r="4277" spans="1:3" x14ac:dyDescent="0.8">
      <c r="A4277" s="7">
        <v>4271</v>
      </c>
      <c r="B4277" s="7">
        <f t="shared" si="133"/>
        <v>132437</v>
      </c>
      <c r="C4277" s="7">
        <f t="shared" si="132"/>
        <v>282962292</v>
      </c>
    </row>
    <row r="4278" spans="1:3" x14ac:dyDescent="0.8">
      <c r="A4278" s="7">
        <v>4272</v>
      </c>
      <c r="B4278" s="7">
        <f t="shared" si="133"/>
        <v>132468</v>
      </c>
      <c r="C4278" s="7">
        <f t="shared" si="132"/>
        <v>283094760</v>
      </c>
    </row>
    <row r="4279" spans="1:3" x14ac:dyDescent="0.8">
      <c r="A4279" s="7">
        <v>4273</v>
      </c>
      <c r="B4279" s="7">
        <f t="shared" si="133"/>
        <v>132499</v>
      </c>
      <c r="C4279" s="7">
        <f t="shared" si="132"/>
        <v>283227259</v>
      </c>
    </row>
    <row r="4280" spans="1:3" x14ac:dyDescent="0.8">
      <c r="A4280" s="7">
        <v>4274</v>
      </c>
      <c r="B4280" s="7">
        <f t="shared" si="133"/>
        <v>132530</v>
      </c>
      <c r="C4280" s="7">
        <f t="shared" si="132"/>
        <v>283359789</v>
      </c>
    </row>
    <row r="4281" spans="1:3" x14ac:dyDescent="0.8">
      <c r="A4281" s="7">
        <v>4275</v>
      </c>
      <c r="B4281" s="7">
        <f t="shared" si="133"/>
        <v>132561</v>
      </c>
      <c r="C4281" s="7">
        <f t="shared" si="132"/>
        <v>283492350</v>
      </c>
    </row>
    <row r="4282" spans="1:3" x14ac:dyDescent="0.8">
      <c r="A4282" s="7">
        <v>4276</v>
      </c>
      <c r="B4282" s="7">
        <f t="shared" si="133"/>
        <v>132592</v>
      </c>
      <c r="C4282" s="7">
        <f t="shared" si="132"/>
        <v>283624942</v>
      </c>
    </row>
    <row r="4283" spans="1:3" x14ac:dyDescent="0.8">
      <c r="A4283" s="7">
        <v>4277</v>
      </c>
      <c r="B4283" s="7">
        <f t="shared" si="133"/>
        <v>132623</v>
      </c>
      <c r="C4283" s="7">
        <f t="shared" si="132"/>
        <v>283757565</v>
      </c>
    </row>
    <row r="4284" spans="1:3" x14ac:dyDescent="0.8">
      <c r="A4284" s="7">
        <v>4278</v>
      </c>
      <c r="B4284" s="7">
        <f t="shared" si="133"/>
        <v>132654</v>
      </c>
      <c r="C4284" s="7">
        <f t="shared" si="132"/>
        <v>283890219</v>
      </c>
    </row>
    <row r="4285" spans="1:3" x14ac:dyDescent="0.8">
      <c r="A4285" s="7">
        <v>4279</v>
      </c>
      <c r="B4285" s="7">
        <f t="shared" si="133"/>
        <v>132685</v>
      </c>
      <c r="C4285" s="7">
        <f t="shared" si="132"/>
        <v>284022904</v>
      </c>
    </row>
    <row r="4286" spans="1:3" x14ac:dyDescent="0.8">
      <c r="A4286" s="7">
        <v>4280</v>
      </c>
      <c r="B4286" s="7">
        <f t="shared" si="133"/>
        <v>132716</v>
      </c>
      <c r="C4286" s="7">
        <f t="shared" si="132"/>
        <v>284155620</v>
      </c>
    </row>
    <row r="4287" spans="1:3" x14ac:dyDescent="0.8">
      <c r="A4287" s="7">
        <v>4281</v>
      </c>
      <c r="B4287" s="7">
        <f t="shared" si="133"/>
        <v>132747</v>
      </c>
      <c r="C4287" s="7">
        <f t="shared" si="132"/>
        <v>284288367</v>
      </c>
    </row>
    <row r="4288" spans="1:3" x14ac:dyDescent="0.8">
      <c r="A4288" s="7">
        <v>4282</v>
      </c>
      <c r="B4288" s="7">
        <f t="shared" si="133"/>
        <v>132778</v>
      </c>
      <c r="C4288" s="7">
        <f t="shared" si="132"/>
        <v>284421145</v>
      </c>
    </row>
    <row r="4289" spans="1:3" x14ac:dyDescent="0.8">
      <c r="A4289" s="7">
        <v>4283</v>
      </c>
      <c r="B4289" s="7">
        <f t="shared" si="133"/>
        <v>132809</v>
      </c>
      <c r="C4289" s="7">
        <f t="shared" si="132"/>
        <v>284553954</v>
      </c>
    </row>
    <row r="4290" spans="1:3" x14ac:dyDescent="0.8">
      <c r="A4290" s="7">
        <v>4284</v>
      </c>
      <c r="B4290" s="7">
        <f t="shared" si="133"/>
        <v>132840</v>
      </c>
      <c r="C4290" s="7">
        <f t="shared" si="132"/>
        <v>284686794</v>
      </c>
    </row>
    <row r="4291" spans="1:3" x14ac:dyDescent="0.8">
      <c r="A4291" s="7">
        <v>4285</v>
      </c>
      <c r="B4291" s="7">
        <f t="shared" si="133"/>
        <v>132871</v>
      </c>
      <c r="C4291" s="7">
        <f t="shared" si="132"/>
        <v>284819665</v>
      </c>
    </row>
    <row r="4292" spans="1:3" x14ac:dyDescent="0.8">
      <c r="A4292" s="7">
        <v>4286</v>
      </c>
      <c r="B4292" s="7">
        <f t="shared" si="133"/>
        <v>132902</v>
      </c>
      <c r="C4292" s="7">
        <f t="shared" si="132"/>
        <v>284952567</v>
      </c>
    </row>
    <row r="4293" spans="1:3" x14ac:dyDescent="0.8">
      <c r="A4293" s="7">
        <v>4287</v>
      </c>
      <c r="B4293" s="7">
        <f t="shared" si="133"/>
        <v>132933</v>
      </c>
      <c r="C4293" s="7">
        <f t="shared" si="132"/>
        <v>285085500</v>
      </c>
    </row>
    <row r="4294" spans="1:3" x14ac:dyDescent="0.8">
      <c r="A4294" s="7">
        <v>4288</v>
      </c>
      <c r="B4294" s="7">
        <f t="shared" si="133"/>
        <v>132964</v>
      </c>
      <c r="C4294" s="7">
        <f t="shared" si="132"/>
        <v>285218464</v>
      </c>
    </row>
    <row r="4295" spans="1:3" x14ac:dyDescent="0.8">
      <c r="A4295" s="7">
        <v>4289</v>
      </c>
      <c r="B4295" s="7">
        <f t="shared" si="133"/>
        <v>132995</v>
      </c>
      <c r="C4295" s="7">
        <f t="shared" si="132"/>
        <v>285351459</v>
      </c>
    </row>
    <row r="4296" spans="1:3" x14ac:dyDescent="0.8">
      <c r="A4296" s="7">
        <v>4290</v>
      </c>
      <c r="B4296" s="7">
        <f t="shared" si="133"/>
        <v>133026</v>
      </c>
      <c r="C4296" s="7">
        <f t="shared" ref="C4296:C4359" si="134">C4295+B4296</f>
        <v>285484485</v>
      </c>
    </row>
    <row r="4297" spans="1:3" x14ac:dyDescent="0.8">
      <c r="A4297" s="7">
        <v>4291</v>
      </c>
      <c r="B4297" s="7">
        <f t="shared" ref="B4297:B4360" si="135">B4296+$C$4</f>
        <v>133057</v>
      </c>
      <c r="C4297" s="7">
        <f t="shared" si="134"/>
        <v>285617542</v>
      </c>
    </row>
    <row r="4298" spans="1:3" x14ac:dyDescent="0.8">
      <c r="A4298" s="7">
        <v>4292</v>
      </c>
      <c r="B4298" s="7">
        <f t="shared" si="135"/>
        <v>133088</v>
      </c>
      <c r="C4298" s="7">
        <f t="shared" si="134"/>
        <v>285750630</v>
      </c>
    </row>
    <row r="4299" spans="1:3" x14ac:dyDescent="0.8">
      <c r="A4299" s="7">
        <v>4293</v>
      </c>
      <c r="B4299" s="7">
        <f t="shared" si="135"/>
        <v>133119</v>
      </c>
      <c r="C4299" s="7">
        <f t="shared" si="134"/>
        <v>285883749</v>
      </c>
    </row>
    <row r="4300" spans="1:3" x14ac:dyDescent="0.8">
      <c r="A4300" s="7">
        <v>4294</v>
      </c>
      <c r="B4300" s="7">
        <f t="shared" si="135"/>
        <v>133150</v>
      </c>
      <c r="C4300" s="7">
        <f t="shared" si="134"/>
        <v>286016899</v>
      </c>
    </row>
    <row r="4301" spans="1:3" x14ac:dyDescent="0.8">
      <c r="A4301" s="7">
        <v>4295</v>
      </c>
      <c r="B4301" s="7">
        <f t="shared" si="135"/>
        <v>133181</v>
      </c>
      <c r="C4301" s="7">
        <f t="shared" si="134"/>
        <v>286150080</v>
      </c>
    </row>
    <row r="4302" spans="1:3" x14ac:dyDescent="0.8">
      <c r="A4302" s="7">
        <v>4296</v>
      </c>
      <c r="B4302" s="7">
        <f t="shared" si="135"/>
        <v>133212</v>
      </c>
      <c r="C4302" s="7">
        <f t="shared" si="134"/>
        <v>286283292</v>
      </c>
    </row>
    <row r="4303" spans="1:3" x14ac:dyDescent="0.8">
      <c r="A4303" s="7">
        <v>4297</v>
      </c>
      <c r="B4303" s="7">
        <f t="shared" si="135"/>
        <v>133243</v>
      </c>
      <c r="C4303" s="7">
        <f t="shared" si="134"/>
        <v>286416535</v>
      </c>
    </row>
    <row r="4304" spans="1:3" x14ac:dyDescent="0.8">
      <c r="A4304" s="7">
        <v>4298</v>
      </c>
      <c r="B4304" s="7">
        <f t="shared" si="135"/>
        <v>133274</v>
      </c>
      <c r="C4304" s="7">
        <f t="shared" si="134"/>
        <v>286549809</v>
      </c>
    </row>
    <row r="4305" spans="1:3" x14ac:dyDescent="0.8">
      <c r="A4305" s="7">
        <v>4299</v>
      </c>
      <c r="B4305" s="7">
        <f t="shared" si="135"/>
        <v>133305</v>
      </c>
      <c r="C4305" s="7">
        <f t="shared" si="134"/>
        <v>286683114</v>
      </c>
    </row>
    <row r="4306" spans="1:3" x14ac:dyDescent="0.8">
      <c r="A4306" s="7">
        <v>4300</v>
      </c>
      <c r="B4306" s="7">
        <f t="shared" si="135"/>
        <v>133336</v>
      </c>
      <c r="C4306" s="7">
        <f t="shared" si="134"/>
        <v>286816450</v>
      </c>
    </row>
    <row r="4307" spans="1:3" x14ac:dyDescent="0.8">
      <c r="A4307" s="7">
        <v>4301</v>
      </c>
      <c r="B4307" s="7">
        <f t="shared" si="135"/>
        <v>133367</v>
      </c>
      <c r="C4307" s="7">
        <f t="shared" si="134"/>
        <v>286949817</v>
      </c>
    </row>
    <row r="4308" spans="1:3" x14ac:dyDescent="0.8">
      <c r="A4308" s="7">
        <v>4302</v>
      </c>
      <c r="B4308" s="7">
        <f t="shared" si="135"/>
        <v>133398</v>
      </c>
      <c r="C4308" s="7">
        <f t="shared" si="134"/>
        <v>287083215</v>
      </c>
    </row>
    <row r="4309" spans="1:3" x14ac:dyDescent="0.8">
      <c r="A4309" s="7">
        <v>4303</v>
      </c>
      <c r="B4309" s="7">
        <f t="shared" si="135"/>
        <v>133429</v>
      </c>
      <c r="C4309" s="7">
        <f t="shared" si="134"/>
        <v>287216644</v>
      </c>
    </row>
    <row r="4310" spans="1:3" x14ac:dyDescent="0.8">
      <c r="A4310" s="7">
        <v>4304</v>
      </c>
      <c r="B4310" s="7">
        <f t="shared" si="135"/>
        <v>133460</v>
      </c>
      <c r="C4310" s="7">
        <f t="shared" si="134"/>
        <v>287350104</v>
      </c>
    </row>
    <row r="4311" spans="1:3" x14ac:dyDescent="0.8">
      <c r="A4311" s="7">
        <v>4305</v>
      </c>
      <c r="B4311" s="7">
        <f t="shared" si="135"/>
        <v>133491</v>
      </c>
      <c r="C4311" s="7">
        <f t="shared" si="134"/>
        <v>287483595</v>
      </c>
    </row>
    <row r="4312" spans="1:3" x14ac:dyDescent="0.8">
      <c r="A4312" s="7">
        <v>4306</v>
      </c>
      <c r="B4312" s="7">
        <f t="shared" si="135"/>
        <v>133522</v>
      </c>
      <c r="C4312" s="7">
        <f t="shared" si="134"/>
        <v>287617117</v>
      </c>
    </row>
    <row r="4313" spans="1:3" x14ac:dyDescent="0.8">
      <c r="A4313" s="7">
        <v>4307</v>
      </c>
      <c r="B4313" s="7">
        <f t="shared" si="135"/>
        <v>133553</v>
      </c>
      <c r="C4313" s="7">
        <f t="shared" si="134"/>
        <v>287750670</v>
      </c>
    </row>
    <row r="4314" spans="1:3" x14ac:dyDescent="0.8">
      <c r="A4314" s="7">
        <v>4308</v>
      </c>
      <c r="B4314" s="7">
        <f t="shared" si="135"/>
        <v>133584</v>
      </c>
      <c r="C4314" s="7">
        <f t="shared" si="134"/>
        <v>287884254</v>
      </c>
    </row>
    <row r="4315" spans="1:3" x14ac:dyDescent="0.8">
      <c r="A4315" s="7">
        <v>4309</v>
      </c>
      <c r="B4315" s="7">
        <f t="shared" si="135"/>
        <v>133615</v>
      </c>
      <c r="C4315" s="7">
        <f t="shared" si="134"/>
        <v>288017869</v>
      </c>
    </row>
    <row r="4316" spans="1:3" x14ac:dyDescent="0.8">
      <c r="A4316" s="7">
        <v>4310</v>
      </c>
      <c r="B4316" s="7">
        <f t="shared" si="135"/>
        <v>133646</v>
      </c>
      <c r="C4316" s="7">
        <f t="shared" si="134"/>
        <v>288151515</v>
      </c>
    </row>
    <row r="4317" spans="1:3" x14ac:dyDescent="0.8">
      <c r="A4317" s="7">
        <v>4311</v>
      </c>
      <c r="B4317" s="7">
        <f t="shared" si="135"/>
        <v>133677</v>
      </c>
      <c r="C4317" s="7">
        <f t="shared" si="134"/>
        <v>288285192</v>
      </c>
    </row>
    <row r="4318" spans="1:3" x14ac:dyDescent="0.8">
      <c r="A4318" s="7">
        <v>4312</v>
      </c>
      <c r="B4318" s="7">
        <f t="shared" si="135"/>
        <v>133708</v>
      </c>
      <c r="C4318" s="7">
        <f t="shared" si="134"/>
        <v>288418900</v>
      </c>
    </row>
    <row r="4319" spans="1:3" x14ac:dyDescent="0.8">
      <c r="A4319" s="7">
        <v>4313</v>
      </c>
      <c r="B4319" s="7">
        <f t="shared" si="135"/>
        <v>133739</v>
      </c>
      <c r="C4319" s="7">
        <f t="shared" si="134"/>
        <v>288552639</v>
      </c>
    </row>
    <row r="4320" spans="1:3" x14ac:dyDescent="0.8">
      <c r="A4320" s="7">
        <v>4314</v>
      </c>
      <c r="B4320" s="7">
        <f t="shared" si="135"/>
        <v>133770</v>
      </c>
      <c r="C4320" s="7">
        <f t="shared" si="134"/>
        <v>288686409</v>
      </c>
    </row>
    <row r="4321" spans="1:3" x14ac:dyDescent="0.8">
      <c r="A4321" s="7">
        <v>4315</v>
      </c>
      <c r="B4321" s="7">
        <f t="shared" si="135"/>
        <v>133801</v>
      </c>
      <c r="C4321" s="7">
        <f t="shared" si="134"/>
        <v>288820210</v>
      </c>
    </row>
    <row r="4322" spans="1:3" x14ac:dyDescent="0.8">
      <c r="A4322" s="7">
        <v>4316</v>
      </c>
      <c r="B4322" s="7">
        <f t="shared" si="135"/>
        <v>133832</v>
      </c>
      <c r="C4322" s="7">
        <f t="shared" si="134"/>
        <v>288954042</v>
      </c>
    </row>
    <row r="4323" spans="1:3" x14ac:dyDescent="0.8">
      <c r="A4323" s="7">
        <v>4317</v>
      </c>
      <c r="B4323" s="7">
        <f t="shared" si="135"/>
        <v>133863</v>
      </c>
      <c r="C4323" s="7">
        <f t="shared" si="134"/>
        <v>289087905</v>
      </c>
    </row>
    <row r="4324" spans="1:3" x14ac:dyDescent="0.8">
      <c r="A4324" s="7">
        <v>4318</v>
      </c>
      <c r="B4324" s="7">
        <f t="shared" si="135"/>
        <v>133894</v>
      </c>
      <c r="C4324" s="7">
        <f t="shared" si="134"/>
        <v>289221799</v>
      </c>
    </row>
    <row r="4325" spans="1:3" x14ac:dyDescent="0.8">
      <c r="A4325" s="7">
        <v>4319</v>
      </c>
      <c r="B4325" s="7">
        <f t="shared" si="135"/>
        <v>133925</v>
      </c>
      <c r="C4325" s="7">
        <f t="shared" si="134"/>
        <v>289355724</v>
      </c>
    </row>
    <row r="4326" spans="1:3" x14ac:dyDescent="0.8">
      <c r="A4326" s="7">
        <v>4320</v>
      </c>
      <c r="B4326" s="7">
        <f t="shared" si="135"/>
        <v>133956</v>
      </c>
      <c r="C4326" s="7">
        <f t="shared" si="134"/>
        <v>289489680</v>
      </c>
    </row>
    <row r="4327" spans="1:3" x14ac:dyDescent="0.8">
      <c r="A4327" s="7">
        <v>4321</v>
      </c>
      <c r="B4327" s="7">
        <f t="shared" si="135"/>
        <v>133987</v>
      </c>
      <c r="C4327" s="7">
        <f t="shared" si="134"/>
        <v>289623667</v>
      </c>
    </row>
    <row r="4328" spans="1:3" x14ac:dyDescent="0.8">
      <c r="A4328" s="7">
        <v>4322</v>
      </c>
      <c r="B4328" s="7">
        <f t="shared" si="135"/>
        <v>134018</v>
      </c>
      <c r="C4328" s="7">
        <f t="shared" si="134"/>
        <v>289757685</v>
      </c>
    </row>
    <row r="4329" spans="1:3" x14ac:dyDescent="0.8">
      <c r="A4329" s="7">
        <v>4323</v>
      </c>
      <c r="B4329" s="7">
        <f t="shared" si="135"/>
        <v>134049</v>
      </c>
      <c r="C4329" s="7">
        <f t="shared" si="134"/>
        <v>289891734</v>
      </c>
    </row>
    <row r="4330" spans="1:3" x14ac:dyDescent="0.8">
      <c r="A4330" s="7">
        <v>4324</v>
      </c>
      <c r="B4330" s="7">
        <f t="shared" si="135"/>
        <v>134080</v>
      </c>
      <c r="C4330" s="7">
        <f t="shared" si="134"/>
        <v>290025814</v>
      </c>
    </row>
    <row r="4331" spans="1:3" x14ac:dyDescent="0.8">
      <c r="A4331" s="7">
        <v>4325</v>
      </c>
      <c r="B4331" s="7">
        <f t="shared" si="135"/>
        <v>134111</v>
      </c>
      <c r="C4331" s="7">
        <f t="shared" si="134"/>
        <v>290159925</v>
      </c>
    </row>
    <row r="4332" spans="1:3" x14ac:dyDescent="0.8">
      <c r="A4332" s="7">
        <v>4326</v>
      </c>
      <c r="B4332" s="7">
        <f t="shared" si="135"/>
        <v>134142</v>
      </c>
      <c r="C4332" s="7">
        <f t="shared" si="134"/>
        <v>290294067</v>
      </c>
    </row>
    <row r="4333" spans="1:3" x14ac:dyDescent="0.8">
      <c r="A4333" s="7">
        <v>4327</v>
      </c>
      <c r="B4333" s="7">
        <f t="shared" si="135"/>
        <v>134173</v>
      </c>
      <c r="C4333" s="7">
        <f t="shared" si="134"/>
        <v>290428240</v>
      </c>
    </row>
    <row r="4334" spans="1:3" x14ac:dyDescent="0.8">
      <c r="A4334" s="7">
        <v>4328</v>
      </c>
      <c r="B4334" s="7">
        <f t="shared" si="135"/>
        <v>134204</v>
      </c>
      <c r="C4334" s="7">
        <f t="shared" si="134"/>
        <v>290562444</v>
      </c>
    </row>
    <row r="4335" spans="1:3" x14ac:dyDescent="0.8">
      <c r="A4335" s="7">
        <v>4329</v>
      </c>
      <c r="B4335" s="7">
        <f t="shared" si="135"/>
        <v>134235</v>
      </c>
      <c r="C4335" s="7">
        <f t="shared" si="134"/>
        <v>290696679</v>
      </c>
    </row>
    <row r="4336" spans="1:3" x14ac:dyDescent="0.8">
      <c r="A4336" s="7">
        <v>4330</v>
      </c>
      <c r="B4336" s="7">
        <f t="shared" si="135"/>
        <v>134266</v>
      </c>
      <c r="C4336" s="7">
        <f t="shared" si="134"/>
        <v>290830945</v>
      </c>
    </row>
    <row r="4337" spans="1:3" x14ac:dyDescent="0.8">
      <c r="A4337" s="7">
        <v>4331</v>
      </c>
      <c r="B4337" s="7">
        <f t="shared" si="135"/>
        <v>134297</v>
      </c>
      <c r="C4337" s="7">
        <f t="shared" si="134"/>
        <v>290965242</v>
      </c>
    </row>
    <row r="4338" spans="1:3" x14ac:dyDescent="0.8">
      <c r="A4338" s="7">
        <v>4332</v>
      </c>
      <c r="B4338" s="7">
        <f t="shared" si="135"/>
        <v>134328</v>
      </c>
      <c r="C4338" s="7">
        <f t="shared" si="134"/>
        <v>291099570</v>
      </c>
    </row>
    <row r="4339" spans="1:3" x14ac:dyDescent="0.8">
      <c r="A4339" s="7">
        <v>4333</v>
      </c>
      <c r="B4339" s="7">
        <f t="shared" si="135"/>
        <v>134359</v>
      </c>
      <c r="C4339" s="7">
        <f t="shared" si="134"/>
        <v>291233929</v>
      </c>
    </row>
    <row r="4340" spans="1:3" x14ac:dyDescent="0.8">
      <c r="A4340" s="7">
        <v>4334</v>
      </c>
      <c r="B4340" s="7">
        <f t="shared" si="135"/>
        <v>134390</v>
      </c>
      <c r="C4340" s="7">
        <f t="shared" si="134"/>
        <v>291368319</v>
      </c>
    </row>
    <row r="4341" spans="1:3" x14ac:dyDescent="0.8">
      <c r="A4341" s="7">
        <v>4335</v>
      </c>
      <c r="B4341" s="7">
        <f t="shared" si="135"/>
        <v>134421</v>
      </c>
      <c r="C4341" s="7">
        <f t="shared" si="134"/>
        <v>291502740</v>
      </c>
    </row>
    <row r="4342" spans="1:3" x14ac:dyDescent="0.8">
      <c r="A4342" s="7">
        <v>4336</v>
      </c>
      <c r="B4342" s="7">
        <f t="shared" si="135"/>
        <v>134452</v>
      </c>
      <c r="C4342" s="7">
        <f t="shared" si="134"/>
        <v>291637192</v>
      </c>
    </row>
    <row r="4343" spans="1:3" x14ac:dyDescent="0.8">
      <c r="A4343" s="7">
        <v>4337</v>
      </c>
      <c r="B4343" s="7">
        <f t="shared" si="135"/>
        <v>134483</v>
      </c>
      <c r="C4343" s="7">
        <f t="shared" si="134"/>
        <v>291771675</v>
      </c>
    </row>
    <row r="4344" spans="1:3" x14ac:dyDescent="0.8">
      <c r="A4344" s="7">
        <v>4338</v>
      </c>
      <c r="B4344" s="7">
        <f t="shared" si="135"/>
        <v>134514</v>
      </c>
      <c r="C4344" s="7">
        <f t="shared" si="134"/>
        <v>291906189</v>
      </c>
    </row>
    <row r="4345" spans="1:3" x14ac:dyDescent="0.8">
      <c r="A4345" s="7">
        <v>4339</v>
      </c>
      <c r="B4345" s="7">
        <f t="shared" si="135"/>
        <v>134545</v>
      </c>
      <c r="C4345" s="7">
        <f t="shared" si="134"/>
        <v>292040734</v>
      </c>
    </row>
    <row r="4346" spans="1:3" x14ac:dyDescent="0.8">
      <c r="A4346" s="7">
        <v>4340</v>
      </c>
      <c r="B4346" s="7">
        <f t="shared" si="135"/>
        <v>134576</v>
      </c>
      <c r="C4346" s="7">
        <f t="shared" si="134"/>
        <v>292175310</v>
      </c>
    </row>
    <row r="4347" spans="1:3" x14ac:dyDescent="0.8">
      <c r="A4347" s="7">
        <v>4341</v>
      </c>
      <c r="B4347" s="7">
        <f t="shared" si="135"/>
        <v>134607</v>
      </c>
      <c r="C4347" s="7">
        <f t="shared" si="134"/>
        <v>292309917</v>
      </c>
    </row>
    <row r="4348" spans="1:3" x14ac:dyDescent="0.8">
      <c r="A4348" s="7">
        <v>4342</v>
      </c>
      <c r="B4348" s="7">
        <f t="shared" si="135"/>
        <v>134638</v>
      </c>
      <c r="C4348" s="7">
        <f t="shared" si="134"/>
        <v>292444555</v>
      </c>
    </row>
    <row r="4349" spans="1:3" x14ac:dyDescent="0.8">
      <c r="A4349" s="7">
        <v>4343</v>
      </c>
      <c r="B4349" s="7">
        <f t="shared" si="135"/>
        <v>134669</v>
      </c>
      <c r="C4349" s="7">
        <f t="shared" si="134"/>
        <v>292579224</v>
      </c>
    </row>
    <row r="4350" spans="1:3" x14ac:dyDescent="0.8">
      <c r="A4350" s="7">
        <v>4344</v>
      </c>
      <c r="B4350" s="7">
        <f t="shared" si="135"/>
        <v>134700</v>
      </c>
      <c r="C4350" s="7">
        <f t="shared" si="134"/>
        <v>292713924</v>
      </c>
    </row>
    <row r="4351" spans="1:3" x14ac:dyDescent="0.8">
      <c r="A4351" s="7">
        <v>4345</v>
      </c>
      <c r="B4351" s="7">
        <f t="shared" si="135"/>
        <v>134731</v>
      </c>
      <c r="C4351" s="7">
        <f t="shared" si="134"/>
        <v>292848655</v>
      </c>
    </row>
    <row r="4352" spans="1:3" x14ac:dyDescent="0.8">
      <c r="A4352" s="7">
        <v>4346</v>
      </c>
      <c r="B4352" s="7">
        <f t="shared" si="135"/>
        <v>134762</v>
      </c>
      <c r="C4352" s="7">
        <f t="shared" si="134"/>
        <v>292983417</v>
      </c>
    </row>
    <row r="4353" spans="1:3" x14ac:dyDescent="0.8">
      <c r="A4353" s="7">
        <v>4347</v>
      </c>
      <c r="B4353" s="7">
        <f t="shared" si="135"/>
        <v>134793</v>
      </c>
      <c r="C4353" s="7">
        <f t="shared" si="134"/>
        <v>293118210</v>
      </c>
    </row>
    <row r="4354" spans="1:3" x14ac:dyDescent="0.8">
      <c r="A4354" s="7">
        <v>4348</v>
      </c>
      <c r="B4354" s="7">
        <f t="shared" si="135"/>
        <v>134824</v>
      </c>
      <c r="C4354" s="7">
        <f t="shared" si="134"/>
        <v>293253034</v>
      </c>
    </row>
    <row r="4355" spans="1:3" x14ac:dyDescent="0.8">
      <c r="A4355" s="7">
        <v>4349</v>
      </c>
      <c r="B4355" s="7">
        <f t="shared" si="135"/>
        <v>134855</v>
      </c>
      <c r="C4355" s="7">
        <f t="shared" si="134"/>
        <v>293387889</v>
      </c>
    </row>
    <row r="4356" spans="1:3" x14ac:dyDescent="0.8">
      <c r="A4356" s="7">
        <v>4350</v>
      </c>
      <c r="B4356" s="7">
        <f t="shared" si="135"/>
        <v>134886</v>
      </c>
      <c r="C4356" s="7">
        <f t="shared" si="134"/>
        <v>293522775</v>
      </c>
    </row>
    <row r="4357" spans="1:3" x14ac:dyDescent="0.8">
      <c r="A4357" s="7">
        <v>4351</v>
      </c>
      <c r="B4357" s="7">
        <f t="shared" si="135"/>
        <v>134917</v>
      </c>
      <c r="C4357" s="7">
        <f t="shared" si="134"/>
        <v>293657692</v>
      </c>
    </row>
    <row r="4358" spans="1:3" x14ac:dyDescent="0.8">
      <c r="A4358" s="7">
        <v>4352</v>
      </c>
      <c r="B4358" s="7">
        <f t="shared" si="135"/>
        <v>134948</v>
      </c>
      <c r="C4358" s="7">
        <f t="shared" si="134"/>
        <v>293792640</v>
      </c>
    </row>
    <row r="4359" spans="1:3" x14ac:dyDescent="0.8">
      <c r="A4359" s="7">
        <v>4353</v>
      </c>
      <c r="B4359" s="7">
        <f t="shared" si="135"/>
        <v>134979</v>
      </c>
      <c r="C4359" s="7">
        <f t="shared" si="134"/>
        <v>293927619</v>
      </c>
    </row>
    <row r="4360" spans="1:3" x14ac:dyDescent="0.8">
      <c r="A4360" s="7">
        <v>4354</v>
      </c>
      <c r="B4360" s="7">
        <f t="shared" si="135"/>
        <v>135010</v>
      </c>
      <c r="C4360" s="7">
        <f t="shared" ref="C4360:C4423" si="136">C4359+B4360</f>
        <v>294062629</v>
      </c>
    </row>
    <row r="4361" spans="1:3" x14ac:dyDescent="0.8">
      <c r="A4361" s="7">
        <v>4355</v>
      </c>
      <c r="B4361" s="7">
        <f t="shared" ref="B4361:B4424" si="137">B4360+$C$4</f>
        <v>135041</v>
      </c>
      <c r="C4361" s="7">
        <f t="shared" si="136"/>
        <v>294197670</v>
      </c>
    </row>
    <row r="4362" spans="1:3" x14ac:dyDescent="0.8">
      <c r="A4362" s="7">
        <v>4356</v>
      </c>
      <c r="B4362" s="7">
        <f t="shared" si="137"/>
        <v>135072</v>
      </c>
      <c r="C4362" s="7">
        <f t="shared" si="136"/>
        <v>294332742</v>
      </c>
    </row>
    <row r="4363" spans="1:3" x14ac:dyDescent="0.8">
      <c r="A4363" s="7">
        <v>4357</v>
      </c>
      <c r="B4363" s="7">
        <f t="shared" si="137"/>
        <v>135103</v>
      </c>
      <c r="C4363" s="7">
        <f t="shared" si="136"/>
        <v>294467845</v>
      </c>
    </row>
    <row r="4364" spans="1:3" x14ac:dyDescent="0.8">
      <c r="A4364" s="7">
        <v>4358</v>
      </c>
      <c r="B4364" s="7">
        <f t="shared" si="137"/>
        <v>135134</v>
      </c>
      <c r="C4364" s="7">
        <f t="shared" si="136"/>
        <v>294602979</v>
      </c>
    </row>
    <row r="4365" spans="1:3" x14ac:dyDescent="0.8">
      <c r="A4365" s="7">
        <v>4359</v>
      </c>
      <c r="B4365" s="7">
        <f t="shared" si="137"/>
        <v>135165</v>
      </c>
      <c r="C4365" s="7">
        <f t="shared" si="136"/>
        <v>294738144</v>
      </c>
    </row>
    <row r="4366" spans="1:3" x14ac:dyDescent="0.8">
      <c r="A4366" s="7">
        <v>4360</v>
      </c>
      <c r="B4366" s="7">
        <f t="shared" si="137"/>
        <v>135196</v>
      </c>
      <c r="C4366" s="7">
        <f t="shared" si="136"/>
        <v>294873340</v>
      </c>
    </row>
    <row r="4367" spans="1:3" x14ac:dyDescent="0.8">
      <c r="A4367" s="7">
        <v>4361</v>
      </c>
      <c r="B4367" s="7">
        <f t="shared" si="137"/>
        <v>135227</v>
      </c>
      <c r="C4367" s="7">
        <f t="shared" si="136"/>
        <v>295008567</v>
      </c>
    </row>
    <row r="4368" spans="1:3" x14ac:dyDescent="0.8">
      <c r="A4368" s="7">
        <v>4362</v>
      </c>
      <c r="B4368" s="7">
        <f t="shared" si="137"/>
        <v>135258</v>
      </c>
      <c r="C4368" s="7">
        <f t="shared" si="136"/>
        <v>295143825</v>
      </c>
    </row>
    <row r="4369" spans="1:3" x14ac:dyDescent="0.8">
      <c r="A4369" s="7">
        <v>4363</v>
      </c>
      <c r="B4369" s="7">
        <f t="shared" si="137"/>
        <v>135289</v>
      </c>
      <c r="C4369" s="7">
        <f t="shared" si="136"/>
        <v>295279114</v>
      </c>
    </row>
    <row r="4370" spans="1:3" x14ac:dyDescent="0.8">
      <c r="A4370" s="7">
        <v>4364</v>
      </c>
      <c r="B4370" s="7">
        <f t="shared" si="137"/>
        <v>135320</v>
      </c>
      <c r="C4370" s="7">
        <f t="shared" si="136"/>
        <v>295414434</v>
      </c>
    </row>
    <row r="4371" spans="1:3" x14ac:dyDescent="0.8">
      <c r="A4371" s="7">
        <v>4365</v>
      </c>
      <c r="B4371" s="7">
        <f t="shared" si="137"/>
        <v>135351</v>
      </c>
      <c r="C4371" s="7">
        <f t="shared" si="136"/>
        <v>295549785</v>
      </c>
    </row>
    <row r="4372" spans="1:3" x14ac:dyDescent="0.8">
      <c r="A4372" s="7">
        <v>4366</v>
      </c>
      <c r="B4372" s="7">
        <f t="shared" si="137"/>
        <v>135382</v>
      </c>
      <c r="C4372" s="7">
        <f t="shared" si="136"/>
        <v>295685167</v>
      </c>
    </row>
    <row r="4373" spans="1:3" x14ac:dyDescent="0.8">
      <c r="A4373" s="7">
        <v>4367</v>
      </c>
      <c r="B4373" s="7">
        <f t="shared" si="137"/>
        <v>135413</v>
      </c>
      <c r="C4373" s="7">
        <f t="shared" si="136"/>
        <v>295820580</v>
      </c>
    </row>
    <row r="4374" spans="1:3" x14ac:dyDescent="0.8">
      <c r="A4374" s="7">
        <v>4368</v>
      </c>
      <c r="B4374" s="7">
        <f t="shared" si="137"/>
        <v>135444</v>
      </c>
      <c r="C4374" s="7">
        <f t="shared" si="136"/>
        <v>295956024</v>
      </c>
    </row>
    <row r="4375" spans="1:3" x14ac:dyDescent="0.8">
      <c r="A4375" s="7">
        <v>4369</v>
      </c>
      <c r="B4375" s="7">
        <f t="shared" si="137"/>
        <v>135475</v>
      </c>
      <c r="C4375" s="7">
        <f t="shared" si="136"/>
        <v>296091499</v>
      </c>
    </row>
    <row r="4376" spans="1:3" x14ac:dyDescent="0.8">
      <c r="A4376" s="7">
        <v>4370</v>
      </c>
      <c r="B4376" s="7">
        <f t="shared" si="137"/>
        <v>135506</v>
      </c>
      <c r="C4376" s="7">
        <f t="shared" si="136"/>
        <v>296227005</v>
      </c>
    </row>
    <row r="4377" spans="1:3" x14ac:dyDescent="0.8">
      <c r="A4377" s="7">
        <v>4371</v>
      </c>
      <c r="B4377" s="7">
        <f t="shared" si="137"/>
        <v>135537</v>
      </c>
      <c r="C4377" s="7">
        <f t="shared" si="136"/>
        <v>296362542</v>
      </c>
    </row>
    <row r="4378" spans="1:3" x14ac:dyDescent="0.8">
      <c r="A4378" s="7">
        <v>4372</v>
      </c>
      <c r="B4378" s="7">
        <f t="shared" si="137"/>
        <v>135568</v>
      </c>
      <c r="C4378" s="7">
        <f t="shared" si="136"/>
        <v>296498110</v>
      </c>
    </row>
    <row r="4379" spans="1:3" x14ac:dyDescent="0.8">
      <c r="A4379" s="7">
        <v>4373</v>
      </c>
      <c r="B4379" s="7">
        <f t="shared" si="137"/>
        <v>135599</v>
      </c>
      <c r="C4379" s="7">
        <f t="shared" si="136"/>
        <v>296633709</v>
      </c>
    </row>
    <row r="4380" spans="1:3" x14ac:dyDescent="0.8">
      <c r="A4380" s="7">
        <v>4374</v>
      </c>
      <c r="B4380" s="7">
        <f t="shared" si="137"/>
        <v>135630</v>
      </c>
      <c r="C4380" s="7">
        <f t="shared" si="136"/>
        <v>296769339</v>
      </c>
    </row>
    <row r="4381" spans="1:3" x14ac:dyDescent="0.8">
      <c r="A4381" s="7">
        <v>4375</v>
      </c>
      <c r="B4381" s="7">
        <f t="shared" si="137"/>
        <v>135661</v>
      </c>
      <c r="C4381" s="7">
        <f t="shared" si="136"/>
        <v>296905000</v>
      </c>
    </row>
    <row r="4382" spans="1:3" x14ac:dyDescent="0.8">
      <c r="A4382" s="7">
        <v>4376</v>
      </c>
      <c r="B4382" s="7">
        <f t="shared" si="137"/>
        <v>135692</v>
      </c>
      <c r="C4382" s="7">
        <f t="shared" si="136"/>
        <v>297040692</v>
      </c>
    </row>
    <row r="4383" spans="1:3" x14ac:dyDescent="0.8">
      <c r="A4383" s="7">
        <v>4377</v>
      </c>
      <c r="B4383" s="7">
        <f t="shared" si="137"/>
        <v>135723</v>
      </c>
      <c r="C4383" s="7">
        <f t="shared" si="136"/>
        <v>297176415</v>
      </c>
    </row>
    <row r="4384" spans="1:3" x14ac:dyDescent="0.8">
      <c r="A4384" s="7">
        <v>4378</v>
      </c>
      <c r="B4384" s="7">
        <f t="shared" si="137"/>
        <v>135754</v>
      </c>
      <c r="C4384" s="7">
        <f t="shared" si="136"/>
        <v>297312169</v>
      </c>
    </row>
    <row r="4385" spans="1:3" x14ac:dyDescent="0.8">
      <c r="A4385" s="7">
        <v>4379</v>
      </c>
      <c r="B4385" s="7">
        <f t="shared" si="137"/>
        <v>135785</v>
      </c>
      <c r="C4385" s="7">
        <f t="shared" si="136"/>
        <v>297447954</v>
      </c>
    </row>
    <row r="4386" spans="1:3" x14ac:dyDescent="0.8">
      <c r="A4386" s="7">
        <v>4380</v>
      </c>
      <c r="B4386" s="7">
        <f t="shared" si="137"/>
        <v>135816</v>
      </c>
      <c r="C4386" s="7">
        <f t="shared" si="136"/>
        <v>297583770</v>
      </c>
    </row>
    <row r="4387" spans="1:3" x14ac:dyDescent="0.8">
      <c r="A4387" s="7">
        <v>4381</v>
      </c>
      <c r="B4387" s="7">
        <f t="shared" si="137"/>
        <v>135847</v>
      </c>
      <c r="C4387" s="7">
        <f t="shared" si="136"/>
        <v>297719617</v>
      </c>
    </row>
    <row r="4388" spans="1:3" x14ac:dyDescent="0.8">
      <c r="A4388" s="7">
        <v>4382</v>
      </c>
      <c r="B4388" s="7">
        <f t="shared" si="137"/>
        <v>135878</v>
      </c>
      <c r="C4388" s="7">
        <f t="shared" si="136"/>
        <v>297855495</v>
      </c>
    </row>
    <row r="4389" spans="1:3" x14ac:dyDescent="0.8">
      <c r="A4389" s="7">
        <v>4383</v>
      </c>
      <c r="B4389" s="7">
        <f t="shared" si="137"/>
        <v>135909</v>
      </c>
      <c r="C4389" s="7">
        <f t="shared" si="136"/>
        <v>297991404</v>
      </c>
    </row>
    <row r="4390" spans="1:3" x14ac:dyDescent="0.8">
      <c r="A4390" s="7">
        <v>4384</v>
      </c>
      <c r="B4390" s="7">
        <f t="shared" si="137"/>
        <v>135940</v>
      </c>
      <c r="C4390" s="7">
        <f t="shared" si="136"/>
        <v>298127344</v>
      </c>
    </row>
    <row r="4391" spans="1:3" x14ac:dyDescent="0.8">
      <c r="A4391" s="7">
        <v>4385</v>
      </c>
      <c r="B4391" s="7">
        <f t="shared" si="137"/>
        <v>135971</v>
      </c>
      <c r="C4391" s="7">
        <f t="shared" si="136"/>
        <v>298263315</v>
      </c>
    </row>
    <row r="4392" spans="1:3" x14ac:dyDescent="0.8">
      <c r="A4392" s="7">
        <v>4386</v>
      </c>
      <c r="B4392" s="7">
        <f t="shared" si="137"/>
        <v>136002</v>
      </c>
      <c r="C4392" s="7">
        <f t="shared" si="136"/>
        <v>298399317</v>
      </c>
    </row>
    <row r="4393" spans="1:3" x14ac:dyDescent="0.8">
      <c r="A4393" s="7">
        <v>4387</v>
      </c>
      <c r="B4393" s="7">
        <f t="shared" si="137"/>
        <v>136033</v>
      </c>
      <c r="C4393" s="7">
        <f t="shared" si="136"/>
        <v>298535350</v>
      </c>
    </row>
    <row r="4394" spans="1:3" x14ac:dyDescent="0.8">
      <c r="A4394" s="7">
        <v>4388</v>
      </c>
      <c r="B4394" s="7">
        <f t="shared" si="137"/>
        <v>136064</v>
      </c>
      <c r="C4394" s="7">
        <f t="shared" si="136"/>
        <v>298671414</v>
      </c>
    </row>
    <row r="4395" spans="1:3" x14ac:dyDescent="0.8">
      <c r="A4395" s="7">
        <v>4389</v>
      </c>
      <c r="B4395" s="7">
        <f t="shared" si="137"/>
        <v>136095</v>
      </c>
      <c r="C4395" s="7">
        <f t="shared" si="136"/>
        <v>298807509</v>
      </c>
    </row>
    <row r="4396" spans="1:3" x14ac:dyDescent="0.8">
      <c r="A4396" s="7">
        <v>4390</v>
      </c>
      <c r="B4396" s="7">
        <f t="shared" si="137"/>
        <v>136126</v>
      </c>
      <c r="C4396" s="7">
        <f t="shared" si="136"/>
        <v>298943635</v>
      </c>
    </row>
    <row r="4397" spans="1:3" x14ac:dyDescent="0.8">
      <c r="A4397" s="7">
        <v>4391</v>
      </c>
      <c r="B4397" s="7">
        <f t="shared" si="137"/>
        <v>136157</v>
      </c>
      <c r="C4397" s="7">
        <f t="shared" si="136"/>
        <v>299079792</v>
      </c>
    </row>
    <row r="4398" spans="1:3" x14ac:dyDescent="0.8">
      <c r="A4398" s="7">
        <v>4392</v>
      </c>
      <c r="B4398" s="7">
        <f t="shared" si="137"/>
        <v>136188</v>
      </c>
      <c r="C4398" s="7">
        <f t="shared" si="136"/>
        <v>299215980</v>
      </c>
    </row>
    <row r="4399" spans="1:3" x14ac:dyDescent="0.8">
      <c r="A4399" s="7">
        <v>4393</v>
      </c>
      <c r="B4399" s="7">
        <f t="shared" si="137"/>
        <v>136219</v>
      </c>
      <c r="C4399" s="7">
        <f t="shared" si="136"/>
        <v>299352199</v>
      </c>
    </row>
    <row r="4400" spans="1:3" x14ac:dyDescent="0.8">
      <c r="A4400" s="7">
        <v>4394</v>
      </c>
      <c r="B4400" s="7">
        <f t="shared" si="137"/>
        <v>136250</v>
      </c>
      <c r="C4400" s="7">
        <f t="shared" si="136"/>
        <v>299488449</v>
      </c>
    </row>
    <row r="4401" spans="1:3" x14ac:dyDescent="0.8">
      <c r="A4401" s="7">
        <v>4395</v>
      </c>
      <c r="B4401" s="7">
        <f t="shared" si="137"/>
        <v>136281</v>
      </c>
      <c r="C4401" s="7">
        <f t="shared" si="136"/>
        <v>299624730</v>
      </c>
    </row>
    <row r="4402" spans="1:3" x14ac:dyDescent="0.8">
      <c r="A4402" s="7">
        <v>4396</v>
      </c>
      <c r="B4402" s="7">
        <f t="shared" si="137"/>
        <v>136312</v>
      </c>
      <c r="C4402" s="7">
        <f t="shared" si="136"/>
        <v>299761042</v>
      </c>
    </row>
    <row r="4403" spans="1:3" x14ac:dyDescent="0.8">
      <c r="A4403" s="7">
        <v>4397</v>
      </c>
      <c r="B4403" s="7">
        <f t="shared" si="137"/>
        <v>136343</v>
      </c>
      <c r="C4403" s="7">
        <f t="shared" si="136"/>
        <v>299897385</v>
      </c>
    </row>
    <row r="4404" spans="1:3" x14ac:dyDescent="0.8">
      <c r="A4404" s="7">
        <v>4398</v>
      </c>
      <c r="B4404" s="7">
        <f t="shared" si="137"/>
        <v>136374</v>
      </c>
      <c r="C4404" s="7">
        <f t="shared" si="136"/>
        <v>300033759</v>
      </c>
    </row>
    <row r="4405" spans="1:3" x14ac:dyDescent="0.8">
      <c r="A4405" s="7">
        <v>4399</v>
      </c>
      <c r="B4405" s="7">
        <f t="shared" si="137"/>
        <v>136405</v>
      </c>
      <c r="C4405" s="7">
        <f t="shared" si="136"/>
        <v>300170164</v>
      </c>
    </row>
    <row r="4406" spans="1:3" x14ac:dyDescent="0.8">
      <c r="A4406" s="7">
        <v>4400</v>
      </c>
      <c r="B4406" s="7">
        <f t="shared" si="137"/>
        <v>136436</v>
      </c>
      <c r="C4406" s="7">
        <f t="shared" si="136"/>
        <v>300306600</v>
      </c>
    </row>
    <row r="4407" spans="1:3" x14ac:dyDescent="0.8">
      <c r="A4407" s="7">
        <v>4401</v>
      </c>
      <c r="B4407" s="7">
        <f t="shared" si="137"/>
        <v>136467</v>
      </c>
      <c r="C4407" s="7">
        <f t="shared" si="136"/>
        <v>300443067</v>
      </c>
    </row>
    <row r="4408" spans="1:3" x14ac:dyDescent="0.8">
      <c r="A4408" s="7">
        <v>4402</v>
      </c>
      <c r="B4408" s="7">
        <f t="shared" si="137"/>
        <v>136498</v>
      </c>
      <c r="C4408" s="7">
        <f t="shared" si="136"/>
        <v>300579565</v>
      </c>
    </row>
    <row r="4409" spans="1:3" x14ac:dyDescent="0.8">
      <c r="A4409" s="7">
        <v>4403</v>
      </c>
      <c r="B4409" s="7">
        <f t="shared" si="137"/>
        <v>136529</v>
      </c>
      <c r="C4409" s="7">
        <f t="shared" si="136"/>
        <v>300716094</v>
      </c>
    </row>
    <row r="4410" spans="1:3" x14ac:dyDescent="0.8">
      <c r="A4410" s="7">
        <v>4404</v>
      </c>
      <c r="B4410" s="7">
        <f t="shared" si="137"/>
        <v>136560</v>
      </c>
      <c r="C4410" s="7">
        <f t="shared" si="136"/>
        <v>300852654</v>
      </c>
    </row>
    <row r="4411" spans="1:3" x14ac:dyDescent="0.8">
      <c r="A4411" s="7">
        <v>4405</v>
      </c>
      <c r="B4411" s="7">
        <f t="shared" si="137"/>
        <v>136591</v>
      </c>
      <c r="C4411" s="7">
        <f t="shared" si="136"/>
        <v>300989245</v>
      </c>
    </row>
    <row r="4412" spans="1:3" x14ac:dyDescent="0.8">
      <c r="A4412" s="7">
        <v>4406</v>
      </c>
      <c r="B4412" s="7">
        <f t="shared" si="137"/>
        <v>136622</v>
      </c>
      <c r="C4412" s="7">
        <f t="shared" si="136"/>
        <v>301125867</v>
      </c>
    </row>
    <row r="4413" spans="1:3" x14ac:dyDescent="0.8">
      <c r="A4413" s="7">
        <v>4407</v>
      </c>
      <c r="B4413" s="7">
        <f t="shared" si="137"/>
        <v>136653</v>
      </c>
      <c r="C4413" s="7">
        <f t="shared" si="136"/>
        <v>301262520</v>
      </c>
    </row>
    <row r="4414" spans="1:3" x14ac:dyDescent="0.8">
      <c r="A4414" s="7">
        <v>4408</v>
      </c>
      <c r="B4414" s="7">
        <f t="shared" si="137"/>
        <v>136684</v>
      </c>
      <c r="C4414" s="7">
        <f t="shared" si="136"/>
        <v>301399204</v>
      </c>
    </row>
    <row r="4415" spans="1:3" x14ac:dyDescent="0.8">
      <c r="A4415" s="7">
        <v>4409</v>
      </c>
      <c r="B4415" s="7">
        <f t="shared" si="137"/>
        <v>136715</v>
      </c>
      <c r="C4415" s="7">
        <f t="shared" si="136"/>
        <v>301535919</v>
      </c>
    </row>
    <row r="4416" spans="1:3" x14ac:dyDescent="0.8">
      <c r="A4416" s="7">
        <v>4410</v>
      </c>
      <c r="B4416" s="7">
        <f t="shared" si="137"/>
        <v>136746</v>
      </c>
      <c r="C4416" s="7">
        <f t="shared" si="136"/>
        <v>301672665</v>
      </c>
    </row>
    <row r="4417" spans="1:3" x14ac:dyDescent="0.8">
      <c r="A4417" s="7">
        <v>4411</v>
      </c>
      <c r="B4417" s="7">
        <f t="shared" si="137"/>
        <v>136777</v>
      </c>
      <c r="C4417" s="7">
        <f t="shared" si="136"/>
        <v>301809442</v>
      </c>
    </row>
    <row r="4418" spans="1:3" x14ac:dyDescent="0.8">
      <c r="A4418" s="7">
        <v>4412</v>
      </c>
      <c r="B4418" s="7">
        <f t="shared" si="137"/>
        <v>136808</v>
      </c>
      <c r="C4418" s="7">
        <f t="shared" si="136"/>
        <v>301946250</v>
      </c>
    </row>
    <row r="4419" spans="1:3" x14ac:dyDescent="0.8">
      <c r="A4419" s="7">
        <v>4413</v>
      </c>
      <c r="B4419" s="7">
        <f t="shared" si="137"/>
        <v>136839</v>
      </c>
      <c r="C4419" s="7">
        <f t="shared" si="136"/>
        <v>302083089</v>
      </c>
    </row>
    <row r="4420" spans="1:3" x14ac:dyDescent="0.8">
      <c r="A4420" s="7">
        <v>4414</v>
      </c>
      <c r="B4420" s="7">
        <f t="shared" si="137"/>
        <v>136870</v>
      </c>
      <c r="C4420" s="7">
        <f t="shared" si="136"/>
        <v>302219959</v>
      </c>
    </row>
    <row r="4421" spans="1:3" x14ac:dyDescent="0.8">
      <c r="A4421" s="7">
        <v>4415</v>
      </c>
      <c r="B4421" s="7">
        <f t="shared" si="137"/>
        <v>136901</v>
      </c>
      <c r="C4421" s="7">
        <f t="shared" si="136"/>
        <v>302356860</v>
      </c>
    </row>
    <row r="4422" spans="1:3" x14ac:dyDescent="0.8">
      <c r="A4422" s="7">
        <v>4416</v>
      </c>
      <c r="B4422" s="7">
        <f t="shared" si="137"/>
        <v>136932</v>
      </c>
      <c r="C4422" s="7">
        <f t="shared" si="136"/>
        <v>302493792</v>
      </c>
    </row>
    <row r="4423" spans="1:3" x14ac:dyDescent="0.8">
      <c r="A4423" s="7">
        <v>4417</v>
      </c>
      <c r="B4423" s="7">
        <f t="shared" si="137"/>
        <v>136963</v>
      </c>
      <c r="C4423" s="7">
        <f t="shared" si="136"/>
        <v>302630755</v>
      </c>
    </row>
    <row r="4424" spans="1:3" x14ac:dyDescent="0.8">
      <c r="A4424" s="7">
        <v>4418</v>
      </c>
      <c r="B4424" s="7">
        <f t="shared" si="137"/>
        <v>136994</v>
      </c>
      <c r="C4424" s="7">
        <f t="shared" ref="C4424:C4487" si="138">C4423+B4424</f>
        <v>302767749</v>
      </c>
    </row>
    <row r="4425" spans="1:3" x14ac:dyDescent="0.8">
      <c r="A4425" s="7">
        <v>4419</v>
      </c>
      <c r="B4425" s="7">
        <f t="shared" ref="B4425:B4488" si="139">B4424+$C$4</f>
        <v>137025</v>
      </c>
      <c r="C4425" s="7">
        <f t="shared" si="138"/>
        <v>302904774</v>
      </c>
    </row>
    <row r="4426" spans="1:3" x14ac:dyDescent="0.8">
      <c r="A4426" s="7">
        <v>4420</v>
      </c>
      <c r="B4426" s="7">
        <f t="shared" si="139"/>
        <v>137056</v>
      </c>
      <c r="C4426" s="7">
        <f t="shared" si="138"/>
        <v>303041830</v>
      </c>
    </row>
    <row r="4427" spans="1:3" x14ac:dyDescent="0.8">
      <c r="A4427" s="7">
        <v>4421</v>
      </c>
      <c r="B4427" s="7">
        <f t="shared" si="139"/>
        <v>137087</v>
      </c>
      <c r="C4427" s="7">
        <f t="shared" si="138"/>
        <v>303178917</v>
      </c>
    </row>
    <row r="4428" spans="1:3" x14ac:dyDescent="0.8">
      <c r="A4428" s="7">
        <v>4422</v>
      </c>
      <c r="B4428" s="7">
        <f t="shared" si="139"/>
        <v>137118</v>
      </c>
      <c r="C4428" s="7">
        <f t="shared" si="138"/>
        <v>303316035</v>
      </c>
    </row>
    <row r="4429" spans="1:3" x14ac:dyDescent="0.8">
      <c r="A4429" s="7">
        <v>4423</v>
      </c>
      <c r="B4429" s="7">
        <f t="shared" si="139"/>
        <v>137149</v>
      </c>
      <c r="C4429" s="7">
        <f t="shared" si="138"/>
        <v>303453184</v>
      </c>
    </row>
    <row r="4430" spans="1:3" x14ac:dyDescent="0.8">
      <c r="A4430" s="7">
        <v>4424</v>
      </c>
      <c r="B4430" s="7">
        <f t="shared" si="139"/>
        <v>137180</v>
      </c>
      <c r="C4430" s="7">
        <f t="shared" si="138"/>
        <v>303590364</v>
      </c>
    </row>
    <row r="4431" spans="1:3" x14ac:dyDescent="0.8">
      <c r="A4431" s="7">
        <v>4425</v>
      </c>
      <c r="B4431" s="7">
        <f t="shared" si="139"/>
        <v>137211</v>
      </c>
      <c r="C4431" s="7">
        <f t="shared" si="138"/>
        <v>303727575</v>
      </c>
    </row>
    <row r="4432" spans="1:3" x14ac:dyDescent="0.8">
      <c r="A4432" s="7">
        <v>4426</v>
      </c>
      <c r="B4432" s="7">
        <f t="shared" si="139"/>
        <v>137242</v>
      </c>
      <c r="C4432" s="7">
        <f t="shared" si="138"/>
        <v>303864817</v>
      </c>
    </row>
    <row r="4433" spans="1:3" x14ac:dyDescent="0.8">
      <c r="A4433" s="7">
        <v>4427</v>
      </c>
      <c r="B4433" s="7">
        <f t="shared" si="139"/>
        <v>137273</v>
      </c>
      <c r="C4433" s="7">
        <f t="shared" si="138"/>
        <v>304002090</v>
      </c>
    </row>
    <row r="4434" spans="1:3" x14ac:dyDescent="0.8">
      <c r="A4434" s="7">
        <v>4428</v>
      </c>
      <c r="B4434" s="7">
        <f t="shared" si="139"/>
        <v>137304</v>
      </c>
      <c r="C4434" s="7">
        <f t="shared" si="138"/>
        <v>304139394</v>
      </c>
    </row>
    <row r="4435" spans="1:3" x14ac:dyDescent="0.8">
      <c r="A4435" s="7">
        <v>4429</v>
      </c>
      <c r="B4435" s="7">
        <f t="shared" si="139"/>
        <v>137335</v>
      </c>
      <c r="C4435" s="7">
        <f t="shared" si="138"/>
        <v>304276729</v>
      </c>
    </row>
    <row r="4436" spans="1:3" x14ac:dyDescent="0.8">
      <c r="A4436" s="7">
        <v>4430</v>
      </c>
      <c r="B4436" s="7">
        <f t="shared" si="139"/>
        <v>137366</v>
      </c>
      <c r="C4436" s="7">
        <f t="shared" si="138"/>
        <v>304414095</v>
      </c>
    </row>
    <row r="4437" spans="1:3" x14ac:dyDescent="0.8">
      <c r="A4437" s="7">
        <v>4431</v>
      </c>
      <c r="B4437" s="7">
        <f t="shared" si="139"/>
        <v>137397</v>
      </c>
      <c r="C4437" s="7">
        <f t="shared" si="138"/>
        <v>304551492</v>
      </c>
    </row>
    <row r="4438" spans="1:3" x14ac:dyDescent="0.8">
      <c r="A4438" s="7">
        <v>4432</v>
      </c>
      <c r="B4438" s="7">
        <f t="shared" si="139"/>
        <v>137428</v>
      </c>
      <c r="C4438" s="7">
        <f t="shared" si="138"/>
        <v>304688920</v>
      </c>
    </row>
    <row r="4439" spans="1:3" x14ac:dyDescent="0.8">
      <c r="A4439" s="7">
        <v>4433</v>
      </c>
      <c r="B4439" s="7">
        <f t="shared" si="139"/>
        <v>137459</v>
      </c>
      <c r="C4439" s="7">
        <f t="shared" si="138"/>
        <v>304826379</v>
      </c>
    </row>
    <row r="4440" spans="1:3" x14ac:dyDescent="0.8">
      <c r="A4440" s="7">
        <v>4434</v>
      </c>
      <c r="B4440" s="7">
        <f t="shared" si="139"/>
        <v>137490</v>
      </c>
      <c r="C4440" s="7">
        <f t="shared" si="138"/>
        <v>304963869</v>
      </c>
    </row>
    <row r="4441" spans="1:3" x14ac:dyDescent="0.8">
      <c r="A4441" s="7">
        <v>4435</v>
      </c>
      <c r="B4441" s="7">
        <f t="shared" si="139"/>
        <v>137521</v>
      </c>
      <c r="C4441" s="7">
        <f t="shared" si="138"/>
        <v>305101390</v>
      </c>
    </row>
    <row r="4442" spans="1:3" x14ac:dyDescent="0.8">
      <c r="A4442" s="7">
        <v>4436</v>
      </c>
      <c r="B4442" s="7">
        <f t="shared" si="139"/>
        <v>137552</v>
      </c>
      <c r="C4442" s="7">
        <f t="shared" si="138"/>
        <v>305238942</v>
      </c>
    </row>
    <row r="4443" spans="1:3" x14ac:dyDescent="0.8">
      <c r="A4443" s="7">
        <v>4437</v>
      </c>
      <c r="B4443" s="7">
        <f t="shared" si="139"/>
        <v>137583</v>
      </c>
      <c r="C4443" s="7">
        <f t="shared" si="138"/>
        <v>305376525</v>
      </c>
    </row>
    <row r="4444" spans="1:3" x14ac:dyDescent="0.8">
      <c r="A4444" s="7">
        <v>4438</v>
      </c>
      <c r="B4444" s="7">
        <f t="shared" si="139"/>
        <v>137614</v>
      </c>
      <c r="C4444" s="7">
        <f t="shared" si="138"/>
        <v>305514139</v>
      </c>
    </row>
    <row r="4445" spans="1:3" x14ac:dyDescent="0.8">
      <c r="A4445" s="7">
        <v>4439</v>
      </c>
      <c r="B4445" s="7">
        <f t="shared" si="139"/>
        <v>137645</v>
      </c>
      <c r="C4445" s="7">
        <f t="shared" si="138"/>
        <v>305651784</v>
      </c>
    </row>
    <row r="4446" spans="1:3" x14ac:dyDescent="0.8">
      <c r="A4446" s="7">
        <v>4440</v>
      </c>
      <c r="B4446" s="7">
        <f t="shared" si="139"/>
        <v>137676</v>
      </c>
      <c r="C4446" s="7">
        <f t="shared" si="138"/>
        <v>305789460</v>
      </c>
    </row>
    <row r="4447" spans="1:3" x14ac:dyDescent="0.8">
      <c r="A4447" s="7">
        <v>4441</v>
      </c>
      <c r="B4447" s="7">
        <f t="shared" si="139"/>
        <v>137707</v>
      </c>
      <c r="C4447" s="7">
        <f t="shared" si="138"/>
        <v>305927167</v>
      </c>
    </row>
    <row r="4448" spans="1:3" x14ac:dyDescent="0.8">
      <c r="A4448" s="7">
        <v>4442</v>
      </c>
      <c r="B4448" s="7">
        <f t="shared" si="139"/>
        <v>137738</v>
      </c>
      <c r="C4448" s="7">
        <f t="shared" si="138"/>
        <v>306064905</v>
      </c>
    </row>
    <row r="4449" spans="1:3" x14ac:dyDescent="0.8">
      <c r="A4449" s="7">
        <v>4443</v>
      </c>
      <c r="B4449" s="7">
        <f t="shared" si="139"/>
        <v>137769</v>
      </c>
      <c r="C4449" s="7">
        <f t="shared" si="138"/>
        <v>306202674</v>
      </c>
    </row>
    <row r="4450" spans="1:3" x14ac:dyDescent="0.8">
      <c r="A4450" s="7">
        <v>4444</v>
      </c>
      <c r="B4450" s="7">
        <f t="shared" si="139"/>
        <v>137800</v>
      </c>
      <c r="C4450" s="7">
        <f t="shared" si="138"/>
        <v>306340474</v>
      </c>
    </row>
    <row r="4451" spans="1:3" x14ac:dyDescent="0.8">
      <c r="A4451" s="7">
        <v>4445</v>
      </c>
      <c r="B4451" s="7">
        <f t="shared" si="139"/>
        <v>137831</v>
      </c>
      <c r="C4451" s="7">
        <f t="shared" si="138"/>
        <v>306478305</v>
      </c>
    </row>
    <row r="4452" spans="1:3" x14ac:dyDescent="0.8">
      <c r="A4452" s="7">
        <v>4446</v>
      </c>
      <c r="B4452" s="7">
        <f t="shared" si="139"/>
        <v>137862</v>
      </c>
      <c r="C4452" s="7">
        <f t="shared" si="138"/>
        <v>306616167</v>
      </c>
    </row>
    <row r="4453" spans="1:3" x14ac:dyDescent="0.8">
      <c r="A4453" s="7">
        <v>4447</v>
      </c>
      <c r="B4453" s="7">
        <f t="shared" si="139"/>
        <v>137893</v>
      </c>
      <c r="C4453" s="7">
        <f t="shared" si="138"/>
        <v>306754060</v>
      </c>
    </row>
    <row r="4454" spans="1:3" x14ac:dyDescent="0.8">
      <c r="A4454" s="7">
        <v>4448</v>
      </c>
      <c r="B4454" s="7">
        <f t="shared" si="139"/>
        <v>137924</v>
      </c>
      <c r="C4454" s="7">
        <f t="shared" si="138"/>
        <v>306891984</v>
      </c>
    </row>
    <row r="4455" spans="1:3" x14ac:dyDescent="0.8">
      <c r="A4455" s="7">
        <v>4449</v>
      </c>
      <c r="B4455" s="7">
        <f t="shared" si="139"/>
        <v>137955</v>
      </c>
      <c r="C4455" s="7">
        <f t="shared" si="138"/>
        <v>307029939</v>
      </c>
    </row>
    <row r="4456" spans="1:3" x14ac:dyDescent="0.8">
      <c r="A4456" s="7">
        <v>4450</v>
      </c>
      <c r="B4456" s="7">
        <f t="shared" si="139"/>
        <v>137986</v>
      </c>
      <c r="C4456" s="7">
        <f t="shared" si="138"/>
        <v>307167925</v>
      </c>
    </row>
    <row r="4457" spans="1:3" x14ac:dyDescent="0.8">
      <c r="A4457" s="7">
        <v>4451</v>
      </c>
      <c r="B4457" s="7">
        <f t="shared" si="139"/>
        <v>138017</v>
      </c>
      <c r="C4457" s="7">
        <f t="shared" si="138"/>
        <v>307305942</v>
      </c>
    </row>
    <row r="4458" spans="1:3" x14ac:dyDescent="0.8">
      <c r="A4458" s="7">
        <v>4452</v>
      </c>
      <c r="B4458" s="7">
        <f t="shared" si="139"/>
        <v>138048</v>
      </c>
      <c r="C4458" s="7">
        <f t="shared" si="138"/>
        <v>307443990</v>
      </c>
    </row>
    <row r="4459" spans="1:3" x14ac:dyDescent="0.8">
      <c r="A4459" s="7">
        <v>4453</v>
      </c>
      <c r="B4459" s="7">
        <f t="shared" si="139"/>
        <v>138079</v>
      </c>
      <c r="C4459" s="7">
        <f t="shared" si="138"/>
        <v>307582069</v>
      </c>
    </row>
    <row r="4460" spans="1:3" x14ac:dyDescent="0.8">
      <c r="A4460" s="7">
        <v>4454</v>
      </c>
      <c r="B4460" s="7">
        <f t="shared" si="139"/>
        <v>138110</v>
      </c>
      <c r="C4460" s="7">
        <f t="shared" si="138"/>
        <v>307720179</v>
      </c>
    </row>
    <row r="4461" spans="1:3" x14ac:dyDescent="0.8">
      <c r="A4461" s="7">
        <v>4455</v>
      </c>
      <c r="B4461" s="7">
        <f t="shared" si="139"/>
        <v>138141</v>
      </c>
      <c r="C4461" s="7">
        <f t="shared" si="138"/>
        <v>307858320</v>
      </c>
    </row>
    <row r="4462" spans="1:3" x14ac:dyDescent="0.8">
      <c r="A4462" s="7">
        <v>4456</v>
      </c>
      <c r="B4462" s="7">
        <f t="shared" si="139"/>
        <v>138172</v>
      </c>
      <c r="C4462" s="7">
        <f t="shared" si="138"/>
        <v>307996492</v>
      </c>
    </row>
    <row r="4463" spans="1:3" x14ac:dyDescent="0.8">
      <c r="A4463" s="7">
        <v>4457</v>
      </c>
      <c r="B4463" s="7">
        <f t="shared" si="139"/>
        <v>138203</v>
      </c>
      <c r="C4463" s="7">
        <f t="shared" si="138"/>
        <v>308134695</v>
      </c>
    </row>
    <row r="4464" spans="1:3" x14ac:dyDescent="0.8">
      <c r="A4464" s="7">
        <v>4458</v>
      </c>
      <c r="B4464" s="7">
        <f t="shared" si="139"/>
        <v>138234</v>
      </c>
      <c r="C4464" s="7">
        <f t="shared" si="138"/>
        <v>308272929</v>
      </c>
    </row>
    <row r="4465" spans="1:3" x14ac:dyDescent="0.8">
      <c r="A4465" s="7">
        <v>4459</v>
      </c>
      <c r="B4465" s="7">
        <f t="shared" si="139"/>
        <v>138265</v>
      </c>
      <c r="C4465" s="7">
        <f t="shared" si="138"/>
        <v>308411194</v>
      </c>
    </row>
    <row r="4466" spans="1:3" x14ac:dyDescent="0.8">
      <c r="A4466" s="7">
        <v>4460</v>
      </c>
      <c r="B4466" s="7">
        <f t="shared" si="139"/>
        <v>138296</v>
      </c>
      <c r="C4466" s="7">
        <f t="shared" si="138"/>
        <v>308549490</v>
      </c>
    </row>
    <row r="4467" spans="1:3" x14ac:dyDescent="0.8">
      <c r="A4467" s="7">
        <v>4461</v>
      </c>
      <c r="B4467" s="7">
        <f t="shared" si="139"/>
        <v>138327</v>
      </c>
      <c r="C4467" s="7">
        <f t="shared" si="138"/>
        <v>308687817</v>
      </c>
    </row>
    <row r="4468" spans="1:3" x14ac:dyDescent="0.8">
      <c r="A4468" s="7">
        <v>4462</v>
      </c>
      <c r="B4468" s="7">
        <f t="shared" si="139"/>
        <v>138358</v>
      </c>
      <c r="C4468" s="7">
        <f t="shared" si="138"/>
        <v>308826175</v>
      </c>
    </row>
    <row r="4469" spans="1:3" x14ac:dyDescent="0.8">
      <c r="A4469" s="7">
        <v>4463</v>
      </c>
      <c r="B4469" s="7">
        <f t="shared" si="139"/>
        <v>138389</v>
      </c>
      <c r="C4469" s="7">
        <f t="shared" si="138"/>
        <v>308964564</v>
      </c>
    </row>
    <row r="4470" spans="1:3" x14ac:dyDescent="0.8">
      <c r="A4470" s="7">
        <v>4464</v>
      </c>
      <c r="B4470" s="7">
        <f t="shared" si="139"/>
        <v>138420</v>
      </c>
      <c r="C4470" s="7">
        <f t="shared" si="138"/>
        <v>309102984</v>
      </c>
    </row>
    <row r="4471" spans="1:3" x14ac:dyDescent="0.8">
      <c r="A4471" s="7">
        <v>4465</v>
      </c>
      <c r="B4471" s="7">
        <f t="shared" si="139"/>
        <v>138451</v>
      </c>
      <c r="C4471" s="7">
        <f t="shared" si="138"/>
        <v>309241435</v>
      </c>
    </row>
    <row r="4472" spans="1:3" x14ac:dyDescent="0.8">
      <c r="A4472" s="7">
        <v>4466</v>
      </c>
      <c r="B4472" s="7">
        <f t="shared" si="139"/>
        <v>138482</v>
      </c>
      <c r="C4472" s="7">
        <f t="shared" si="138"/>
        <v>309379917</v>
      </c>
    </row>
    <row r="4473" spans="1:3" x14ac:dyDescent="0.8">
      <c r="A4473" s="7">
        <v>4467</v>
      </c>
      <c r="B4473" s="7">
        <f t="shared" si="139"/>
        <v>138513</v>
      </c>
      <c r="C4473" s="7">
        <f t="shared" si="138"/>
        <v>309518430</v>
      </c>
    </row>
    <row r="4474" spans="1:3" x14ac:dyDescent="0.8">
      <c r="A4474" s="7">
        <v>4468</v>
      </c>
      <c r="B4474" s="7">
        <f t="shared" si="139"/>
        <v>138544</v>
      </c>
      <c r="C4474" s="7">
        <f t="shared" si="138"/>
        <v>309656974</v>
      </c>
    </row>
    <row r="4475" spans="1:3" x14ac:dyDescent="0.8">
      <c r="A4475" s="7">
        <v>4469</v>
      </c>
      <c r="B4475" s="7">
        <f t="shared" si="139"/>
        <v>138575</v>
      </c>
      <c r="C4475" s="7">
        <f t="shared" si="138"/>
        <v>309795549</v>
      </c>
    </row>
    <row r="4476" spans="1:3" x14ac:dyDescent="0.8">
      <c r="A4476" s="7">
        <v>4470</v>
      </c>
      <c r="B4476" s="7">
        <f t="shared" si="139"/>
        <v>138606</v>
      </c>
      <c r="C4476" s="7">
        <f t="shared" si="138"/>
        <v>309934155</v>
      </c>
    </row>
    <row r="4477" spans="1:3" x14ac:dyDescent="0.8">
      <c r="A4477" s="7">
        <v>4471</v>
      </c>
      <c r="B4477" s="7">
        <f t="shared" si="139"/>
        <v>138637</v>
      </c>
      <c r="C4477" s="7">
        <f t="shared" si="138"/>
        <v>310072792</v>
      </c>
    </row>
    <row r="4478" spans="1:3" x14ac:dyDescent="0.8">
      <c r="A4478" s="7">
        <v>4472</v>
      </c>
      <c r="B4478" s="7">
        <f t="shared" si="139"/>
        <v>138668</v>
      </c>
      <c r="C4478" s="7">
        <f t="shared" si="138"/>
        <v>310211460</v>
      </c>
    </row>
    <row r="4479" spans="1:3" x14ac:dyDescent="0.8">
      <c r="A4479" s="7">
        <v>4473</v>
      </c>
      <c r="B4479" s="7">
        <f t="shared" si="139"/>
        <v>138699</v>
      </c>
      <c r="C4479" s="7">
        <f t="shared" si="138"/>
        <v>310350159</v>
      </c>
    </row>
    <row r="4480" spans="1:3" x14ac:dyDescent="0.8">
      <c r="A4480" s="7">
        <v>4474</v>
      </c>
      <c r="B4480" s="7">
        <f t="shared" si="139"/>
        <v>138730</v>
      </c>
      <c r="C4480" s="7">
        <f t="shared" si="138"/>
        <v>310488889</v>
      </c>
    </row>
    <row r="4481" spans="1:3" x14ac:dyDescent="0.8">
      <c r="A4481" s="7">
        <v>4475</v>
      </c>
      <c r="B4481" s="7">
        <f t="shared" si="139"/>
        <v>138761</v>
      </c>
      <c r="C4481" s="7">
        <f t="shared" si="138"/>
        <v>310627650</v>
      </c>
    </row>
    <row r="4482" spans="1:3" x14ac:dyDescent="0.8">
      <c r="A4482" s="7">
        <v>4476</v>
      </c>
      <c r="B4482" s="7">
        <f t="shared" si="139"/>
        <v>138792</v>
      </c>
      <c r="C4482" s="7">
        <f t="shared" si="138"/>
        <v>310766442</v>
      </c>
    </row>
    <row r="4483" spans="1:3" x14ac:dyDescent="0.8">
      <c r="A4483" s="7">
        <v>4477</v>
      </c>
      <c r="B4483" s="7">
        <f t="shared" si="139"/>
        <v>138823</v>
      </c>
      <c r="C4483" s="7">
        <f t="shared" si="138"/>
        <v>310905265</v>
      </c>
    </row>
    <row r="4484" spans="1:3" x14ac:dyDescent="0.8">
      <c r="A4484" s="7">
        <v>4478</v>
      </c>
      <c r="B4484" s="7">
        <f t="shared" si="139"/>
        <v>138854</v>
      </c>
      <c r="C4484" s="7">
        <f t="shared" si="138"/>
        <v>311044119</v>
      </c>
    </row>
    <row r="4485" spans="1:3" x14ac:dyDescent="0.8">
      <c r="A4485" s="7">
        <v>4479</v>
      </c>
      <c r="B4485" s="7">
        <f t="shared" si="139"/>
        <v>138885</v>
      </c>
      <c r="C4485" s="7">
        <f t="shared" si="138"/>
        <v>311183004</v>
      </c>
    </row>
    <row r="4486" spans="1:3" x14ac:dyDescent="0.8">
      <c r="A4486" s="7">
        <v>4480</v>
      </c>
      <c r="B4486" s="7">
        <f t="shared" si="139"/>
        <v>138916</v>
      </c>
      <c r="C4486" s="7">
        <f t="shared" si="138"/>
        <v>311321920</v>
      </c>
    </row>
    <row r="4487" spans="1:3" x14ac:dyDescent="0.8">
      <c r="A4487" s="7">
        <v>4481</v>
      </c>
      <c r="B4487" s="7">
        <f t="shared" si="139"/>
        <v>138947</v>
      </c>
      <c r="C4487" s="7">
        <f t="shared" si="138"/>
        <v>311460867</v>
      </c>
    </row>
    <row r="4488" spans="1:3" x14ac:dyDescent="0.8">
      <c r="A4488" s="7">
        <v>4482</v>
      </c>
      <c r="B4488" s="7">
        <f t="shared" si="139"/>
        <v>138978</v>
      </c>
      <c r="C4488" s="7">
        <f t="shared" ref="C4488:C4551" si="140">C4487+B4488</f>
        <v>311599845</v>
      </c>
    </row>
    <row r="4489" spans="1:3" x14ac:dyDescent="0.8">
      <c r="A4489" s="7">
        <v>4483</v>
      </c>
      <c r="B4489" s="7">
        <f t="shared" ref="B4489:B4552" si="141">B4488+$C$4</f>
        <v>139009</v>
      </c>
      <c r="C4489" s="7">
        <f t="shared" si="140"/>
        <v>311738854</v>
      </c>
    </row>
    <row r="4490" spans="1:3" x14ac:dyDescent="0.8">
      <c r="A4490" s="7">
        <v>4484</v>
      </c>
      <c r="B4490" s="7">
        <f t="shared" si="141"/>
        <v>139040</v>
      </c>
      <c r="C4490" s="7">
        <f t="shared" si="140"/>
        <v>311877894</v>
      </c>
    </row>
    <row r="4491" spans="1:3" x14ac:dyDescent="0.8">
      <c r="A4491" s="7">
        <v>4485</v>
      </c>
      <c r="B4491" s="7">
        <f t="shared" si="141"/>
        <v>139071</v>
      </c>
      <c r="C4491" s="7">
        <f t="shared" si="140"/>
        <v>312016965</v>
      </c>
    </row>
    <row r="4492" spans="1:3" x14ac:dyDescent="0.8">
      <c r="A4492" s="7">
        <v>4486</v>
      </c>
      <c r="B4492" s="7">
        <f t="shared" si="141"/>
        <v>139102</v>
      </c>
      <c r="C4492" s="7">
        <f t="shared" si="140"/>
        <v>312156067</v>
      </c>
    </row>
    <row r="4493" spans="1:3" x14ac:dyDescent="0.8">
      <c r="A4493" s="7">
        <v>4487</v>
      </c>
      <c r="B4493" s="7">
        <f t="shared" si="141"/>
        <v>139133</v>
      </c>
      <c r="C4493" s="7">
        <f t="shared" si="140"/>
        <v>312295200</v>
      </c>
    </row>
    <row r="4494" spans="1:3" x14ac:dyDescent="0.8">
      <c r="A4494" s="7">
        <v>4488</v>
      </c>
      <c r="B4494" s="7">
        <f t="shared" si="141"/>
        <v>139164</v>
      </c>
      <c r="C4494" s="7">
        <f t="shared" si="140"/>
        <v>312434364</v>
      </c>
    </row>
    <row r="4495" spans="1:3" x14ac:dyDescent="0.8">
      <c r="A4495" s="7">
        <v>4489</v>
      </c>
      <c r="B4495" s="7">
        <f t="shared" si="141"/>
        <v>139195</v>
      </c>
      <c r="C4495" s="7">
        <f t="shared" si="140"/>
        <v>312573559</v>
      </c>
    </row>
    <row r="4496" spans="1:3" x14ac:dyDescent="0.8">
      <c r="A4496" s="7">
        <v>4490</v>
      </c>
      <c r="B4496" s="7">
        <f t="shared" si="141"/>
        <v>139226</v>
      </c>
      <c r="C4496" s="7">
        <f t="shared" si="140"/>
        <v>312712785</v>
      </c>
    </row>
    <row r="4497" spans="1:3" x14ac:dyDescent="0.8">
      <c r="A4497" s="7">
        <v>4491</v>
      </c>
      <c r="B4497" s="7">
        <f t="shared" si="141"/>
        <v>139257</v>
      </c>
      <c r="C4497" s="7">
        <f t="shared" si="140"/>
        <v>312852042</v>
      </c>
    </row>
    <row r="4498" spans="1:3" x14ac:dyDescent="0.8">
      <c r="A4498" s="7">
        <v>4492</v>
      </c>
      <c r="B4498" s="7">
        <f t="shared" si="141"/>
        <v>139288</v>
      </c>
      <c r="C4498" s="7">
        <f t="shared" si="140"/>
        <v>312991330</v>
      </c>
    </row>
    <row r="4499" spans="1:3" x14ac:dyDescent="0.8">
      <c r="A4499" s="7">
        <v>4493</v>
      </c>
      <c r="B4499" s="7">
        <f t="shared" si="141"/>
        <v>139319</v>
      </c>
      <c r="C4499" s="7">
        <f t="shared" si="140"/>
        <v>313130649</v>
      </c>
    </row>
    <row r="4500" spans="1:3" x14ac:dyDescent="0.8">
      <c r="A4500" s="7">
        <v>4494</v>
      </c>
      <c r="B4500" s="7">
        <f t="shared" si="141"/>
        <v>139350</v>
      </c>
      <c r="C4500" s="7">
        <f t="shared" si="140"/>
        <v>313269999</v>
      </c>
    </row>
    <row r="4501" spans="1:3" x14ac:dyDescent="0.8">
      <c r="A4501" s="7">
        <v>4495</v>
      </c>
      <c r="B4501" s="7">
        <f t="shared" si="141"/>
        <v>139381</v>
      </c>
      <c r="C4501" s="7">
        <f t="shared" si="140"/>
        <v>313409380</v>
      </c>
    </row>
    <row r="4502" spans="1:3" x14ac:dyDescent="0.8">
      <c r="A4502" s="7">
        <v>4496</v>
      </c>
      <c r="B4502" s="7">
        <f t="shared" si="141"/>
        <v>139412</v>
      </c>
      <c r="C4502" s="7">
        <f t="shared" si="140"/>
        <v>313548792</v>
      </c>
    </row>
    <row r="4503" spans="1:3" x14ac:dyDescent="0.8">
      <c r="A4503" s="7">
        <v>4497</v>
      </c>
      <c r="B4503" s="7">
        <f t="shared" si="141"/>
        <v>139443</v>
      </c>
      <c r="C4503" s="7">
        <f t="shared" si="140"/>
        <v>313688235</v>
      </c>
    </row>
    <row r="4504" spans="1:3" x14ac:dyDescent="0.8">
      <c r="A4504" s="7">
        <v>4498</v>
      </c>
      <c r="B4504" s="7">
        <f t="shared" si="141"/>
        <v>139474</v>
      </c>
      <c r="C4504" s="7">
        <f t="shared" si="140"/>
        <v>313827709</v>
      </c>
    </row>
    <row r="4505" spans="1:3" x14ac:dyDescent="0.8">
      <c r="A4505" s="7">
        <v>4499</v>
      </c>
      <c r="B4505" s="7">
        <f t="shared" si="141"/>
        <v>139505</v>
      </c>
      <c r="C4505" s="7">
        <f t="shared" si="140"/>
        <v>313967214</v>
      </c>
    </row>
    <row r="4506" spans="1:3" x14ac:dyDescent="0.8">
      <c r="A4506" s="7">
        <v>4500</v>
      </c>
      <c r="B4506" s="7">
        <f t="shared" si="141"/>
        <v>139536</v>
      </c>
      <c r="C4506" s="7">
        <f t="shared" si="140"/>
        <v>314106750</v>
      </c>
    </row>
    <row r="4507" spans="1:3" x14ac:dyDescent="0.8">
      <c r="A4507" s="7">
        <v>4501</v>
      </c>
      <c r="B4507" s="7">
        <f t="shared" si="141"/>
        <v>139567</v>
      </c>
      <c r="C4507" s="7">
        <f t="shared" si="140"/>
        <v>314246317</v>
      </c>
    </row>
    <row r="4508" spans="1:3" x14ac:dyDescent="0.8">
      <c r="A4508" s="7">
        <v>4502</v>
      </c>
      <c r="B4508" s="7">
        <f t="shared" si="141"/>
        <v>139598</v>
      </c>
      <c r="C4508" s="7">
        <f t="shared" si="140"/>
        <v>314385915</v>
      </c>
    </row>
    <row r="4509" spans="1:3" x14ac:dyDescent="0.8">
      <c r="A4509" s="7">
        <v>4503</v>
      </c>
      <c r="B4509" s="7">
        <f t="shared" si="141"/>
        <v>139629</v>
      </c>
      <c r="C4509" s="7">
        <f t="shared" si="140"/>
        <v>314525544</v>
      </c>
    </row>
    <row r="4510" spans="1:3" x14ac:dyDescent="0.8">
      <c r="A4510" s="7">
        <v>4504</v>
      </c>
      <c r="B4510" s="7">
        <f t="shared" si="141"/>
        <v>139660</v>
      </c>
      <c r="C4510" s="7">
        <f t="shared" si="140"/>
        <v>314665204</v>
      </c>
    </row>
    <row r="4511" spans="1:3" x14ac:dyDescent="0.8">
      <c r="A4511" s="7">
        <v>4505</v>
      </c>
      <c r="B4511" s="7">
        <f t="shared" si="141"/>
        <v>139691</v>
      </c>
      <c r="C4511" s="7">
        <f t="shared" si="140"/>
        <v>314804895</v>
      </c>
    </row>
    <row r="4512" spans="1:3" x14ac:dyDescent="0.8">
      <c r="A4512" s="7">
        <v>4506</v>
      </c>
      <c r="B4512" s="7">
        <f t="shared" si="141"/>
        <v>139722</v>
      </c>
      <c r="C4512" s="7">
        <f t="shared" si="140"/>
        <v>314944617</v>
      </c>
    </row>
    <row r="4513" spans="1:3" x14ac:dyDescent="0.8">
      <c r="A4513" s="7">
        <v>4507</v>
      </c>
      <c r="B4513" s="7">
        <f t="shared" si="141"/>
        <v>139753</v>
      </c>
      <c r="C4513" s="7">
        <f t="shared" si="140"/>
        <v>315084370</v>
      </c>
    </row>
    <row r="4514" spans="1:3" x14ac:dyDescent="0.8">
      <c r="A4514" s="7">
        <v>4508</v>
      </c>
      <c r="B4514" s="7">
        <f t="shared" si="141"/>
        <v>139784</v>
      </c>
      <c r="C4514" s="7">
        <f t="shared" si="140"/>
        <v>315224154</v>
      </c>
    </row>
    <row r="4515" spans="1:3" x14ac:dyDescent="0.8">
      <c r="A4515" s="7">
        <v>4509</v>
      </c>
      <c r="B4515" s="7">
        <f t="shared" si="141"/>
        <v>139815</v>
      </c>
      <c r="C4515" s="7">
        <f t="shared" si="140"/>
        <v>315363969</v>
      </c>
    </row>
    <row r="4516" spans="1:3" x14ac:dyDescent="0.8">
      <c r="A4516" s="7">
        <v>4510</v>
      </c>
      <c r="B4516" s="7">
        <f t="shared" si="141"/>
        <v>139846</v>
      </c>
      <c r="C4516" s="7">
        <f t="shared" si="140"/>
        <v>315503815</v>
      </c>
    </row>
    <row r="4517" spans="1:3" x14ac:dyDescent="0.8">
      <c r="A4517" s="7">
        <v>4511</v>
      </c>
      <c r="B4517" s="7">
        <f t="shared" si="141"/>
        <v>139877</v>
      </c>
      <c r="C4517" s="7">
        <f t="shared" si="140"/>
        <v>315643692</v>
      </c>
    </row>
    <row r="4518" spans="1:3" x14ac:dyDescent="0.8">
      <c r="A4518" s="7">
        <v>4512</v>
      </c>
      <c r="B4518" s="7">
        <f t="shared" si="141"/>
        <v>139908</v>
      </c>
      <c r="C4518" s="7">
        <f t="shared" si="140"/>
        <v>315783600</v>
      </c>
    </row>
    <row r="4519" spans="1:3" x14ac:dyDescent="0.8">
      <c r="A4519" s="7">
        <v>4513</v>
      </c>
      <c r="B4519" s="7">
        <f t="shared" si="141"/>
        <v>139939</v>
      </c>
      <c r="C4519" s="7">
        <f t="shared" si="140"/>
        <v>315923539</v>
      </c>
    </row>
    <row r="4520" spans="1:3" x14ac:dyDescent="0.8">
      <c r="A4520" s="7">
        <v>4514</v>
      </c>
      <c r="B4520" s="7">
        <f t="shared" si="141"/>
        <v>139970</v>
      </c>
      <c r="C4520" s="7">
        <f t="shared" si="140"/>
        <v>316063509</v>
      </c>
    </row>
    <row r="4521" spans="1:3" x14ac:dyDescent="0.8">
      <c r="A4521" s="7">
        <v>4515</v>
      </c>
      <c r="B4521" s="7">
        <f t="shared" si="141"/>
        <v>140001</v>
      </c>
      <c r="C4521" s="7">
        <f t="shared" si="140"/>
        <v>316203510</v>
      </c>
    </row>
    <row r="4522" spans="1:3" x14ac:dyDescent="0.8">
      <c r="A4522" s="7">
        <v>4516</v>
      </c>
      <c r="B4522" s="7">
        <f t="shared" si="141"/>
        <v>140032</v>
      </c>
      <c r="C4522" s="7">
        <f t="shared" si="140"/>
        <v>316343542</v>
      </c>
    </row>
    <row r="4523" spans="1:3" x14ac:dyDescent="0.8">
      <c r="A4523" s="7">
        <v>4517</v>
      </c>
      <c r="B4523" s="7">
        <f t="shared" si="141"/>
        <v>140063</v>
      </c>
      <c r="C4523" s="7">
        <f t="shared" si="140"/>
        <v>316483605</v>
      </c>
    </row>
    <row r="4524" spans="1:3" x14ac:dyDescent="0.8">
      <c r="A4524" s="7">
        <v>4518</v>
      </c>
      <c r="B4524" s="7">
        <f t="shared" si="141"/>
        <v>140094</v>
      </c>
      <c r="C4524" s="7">
        <f t="shared" si="140"/>
        <v>316623699</v>
      </c>
    </row>
    <row r="4525" spans="1:3" x14ac:dyDescent="0.8">
      <c r="A4525" s="7">
        <v>4519</v>
      </c>
      <c r="B4525" s="7">
        <f t="shared" si="141"/>
        <v>140125</v>
      </c>
      <c r="C4525" s="7">
        <f t="shared" si="140"/>
        <v>316763824</v>
      </c>
    </row>
    <row r="4526" spans="1:3" x14ac:dyDescent="0.8">
      <c r="A4526" s="7">
        <v>4520</v>
      </c>
      <c r="B4526" s="7">
        <f t="shared" si="141"/>
        <v>140156</v>
      </c>
      <c r="C4526" s="7">
        <f t="shared" si="140"/>
        <v>316903980</v>
      </c>
    </row>
    <row r="4527" spans="1:3" x14ac:dyDescent="0.8">
      <c r="A4527" s="7">
        <v>4521</v>
      </c>
      <c r="B4527" s="7">
        <f t="shared" si="141"/>
        <v>140187</v>
      </c>
      <c r="C4527" s="7">
        <f t="shared" si="140"/>
        <v>317044167</v>
      </c>
    </row>
    <row r="4528" spans="1:3" x14ac:dyDescent="0.8">
      <c r="A4528" s="7">
        <v>4522</v>
      </c>
      <c r="B4528" s="7">
        <f t="shared" si="141"/>
        <v>140218</v>
      </c>
      <c r="C4528" s="7">
        <f t="shared" si="140"/>
        <v>317184385</v>
      </c>
    </row>
    <row r="4529" spans="1:3" x14ac:dyDescent="0.8">
      <c r="A4529" s="7">
        <v>4523</v>
      </c>
      <c r="B4529" s="7">
        <f t="shared" si="141"/>
        <v>140249</v>
      </c>
      <c r="C4529" s="7">
        <f t="shared" si="140"/>
        <v>317324634</v>
      </c>
    </row>
    <row r="4530" spans="1:3" x14ac:dyDescent="0.8">
      <c r="A4530" s="7">
        <v>4524</v>
      </c>
      <c r="B4530" s="7">
        <f t="shared" si="141"/>
        <v>140280</v>
      </c>
      <c r="C4530" s="7">
        <f t="shared" si="140"/>
        <v>317464914</v>
      </c>
    </row>
    <row r="4531" spans="1:3" x14ac:dyDescent="0.8">
      <c r="A4531" s="7">
        <v>4525</v>
      </c>
      <c r="B4531" s="7">
        <f t="shared" si="141"/>
        <v>140311</v>
      </c>
      <c r="C4531" s="7">
        <f t="shared" si="140"/>
        <v>317605225</v>
      </c>
    </row>
    <row r="4532" spans="1:3" x14ac:dyDescent="0.8">
      <c r="A4532" s="7">
        <v>4526</v>
      </c>
      <c r="B4532" s="7">
        <f t="shared" si="141"/>
        <v>140342</v>
      </c>
      <c r="C4532" s="7">
        <f t="shared" si="140"/>
        <v>317745567</v>
      </c>
    </row>
    <row r="4533" spans="1:3" x14ac:dyDescent="0.8">
      <c r="A4533" s="7">
        <v>4527</v>
      </c>
      <c r="B4533" s="7">
        <f t="shared" si="141"/>
        <v>140373</v>
      </c>
      <c r="C4533" s="7">
        <f t="shared" si="140"/>
        <v>317885940</v>
      </c>
    </row>
    <row r="4534" spans="1:3" x14ac:dyDescent="0.8">
      <c r="A4534" s="7">
        <v>4528</v>
      </c>
      <c r="B4534" s="7">
        <f t="shared" si="141"/>
        <v>140404</v>
      </c>
      <c r="C4534" s="7">
        <f t="shared" si="140"/>
        <v>318026344</v>
      </c>
    </row>
    <row r="4535" spans="1:3" x14ac:dyDescent="0.8">
      <c r="A4535" s="7">
        <v>4529</v>
      </c>
      <c r="B4535" s="7">
        <f t="shared" si="141"/>
        <v>140435</v>
      </c>
      <c r="C4535" s="7">
        <f t="shared" si="140"/>
        <v>318166779</v>
      </c>
    </row>
    <row r="4536" spans="1:3" x14ac:dyDescent="0.8">
      <c r="A4536" s="7">
        <v>4530</v>
      </c>
      <c r="B4536" s="7">
        <f t="shared" si="141"/>
        <v>140466</v>
      </c>
      <c r="C4536" s="7">
        <f t="shared" si="140"/>
        <v>318307245</v>
      </c>
    </row>
    <row r="4537" spans="1:3" x14ac:dyDescent="0.8">
      <c r="A4537" s="7">
        <v>4531</v>
      </c>
      <c r="B4537" s="7">
        <f t="shared" si="141"/>
        <v>140497</v>
      </c>
      <c r="C4537" s="7">
        <f t="shared" si="140"/>
        <v>318447742</v>
      </c>
    </row>
    <row r="4538" spans="1:3" x14ac:dyDescent="0.8">
      <c r="A4538" s="7">
        <v>4532</v>
      </c>
      <c r="B4538" s="7">
        <f t="shared" si="141"/>
        <v>140528</v>
      </c>
      <c r="C4538" s="7">
        <f t="shared" si="140"/>
        <v>318588270</v>
      </c>
    </row>
    <row r="4539" spans="1:3" x14ac:dyDescent="0.8">
      <c r="A4539" s="7">
        <v>4533</v>
      </c>
      <c r="B4539" s="7">
        <f t="shared" si="141"/>
        <v>140559</v>
      </c>
      <c r="C4539" s="7">
        <f t="shared" si="140"/>
        <v>318728829</v>
      </c>
    </row>
    <row r="4540" spans="1:3" x14ac:dyDescent="0.8">
      <c r="A4540" s="7">
        <v>4534</v>
      </c>
      <c r="B4540" s="7">
        <f t="shared" si="141"/>
        <v>140590</v>
      </c>
      <c r="C4540" s="7">
        <f t="shared" si="140"/>
        <v>318869419</v>
      </c>
    </row>
    <row r="4541" spans="1:3" x14ac:dyDescent="0.8">
      <c r="A4541" s="7">
        <v>4535</v>
      </c>
      <c r="B4541" s="7">
        <f t="shared" si="141"/>
        <v>140621</v>
      </c>
      <c r="C4541" s="7">
        <f t="shared" si="140"/>
        <v>319010040</v>
      </c>
    </row>
    <row r="4542" spans="1:3" x14ac:dyDescent="0.8">
      <c r="A4542" s="7">
        <v>4536</v>
      </c>
      <c r="B4542" s="7">
        <f t="shared" si="141"/>
        <v>140652</v>
      </c>
      <c r="C4542" s="7">
        <f t="shared" si="140"/>
        <v>319150692</v>
      </c>
    </row>
    <row r="4543" spans="1:3" x14ac:dyDescent="0.8">
      <c r="A4543" s="7">
        <v>4537</v>
      </c>
      <c r="B4543" s="7">
        <f t="shared" si="141"/>
        <v>140683</v>
      </c>
      <c r="C4543" s="7">
        <f t="shared" si="140"/>
        <v>319291375</v>
      </c>
    </row>
    <row r="4544" spans="1:3" x14ac:dyDescent="0.8">
      <c r="A4544" s="7">
        <v>4538</v>
      </c>
      <c r="B4544" s="7">
        <f t="shared" si="141"/>
        <v>140714</v>
      </c>
      <c r="C4544" s="7">
        <f t="shared" si="140"/>
        <v>319432089</v>
      </c>
    </row>
    <row r="4545" spans="1:3" x14ac:dyDescent="0.8">
      <c r="A4545" s="7">
        <v>4539</v>
      </c>
      <c r="B4545" s="7">
        <f t="shared" si="141"/>
        <v>140745</v>
      </c>
      <c r="C4545" s="7">
        <f t="shared" si="140"/>
        <v>319572834</v>
      </c>
    </row>
    <row r="4546" spans="1:3" x14ac:dyDescent="0.8">
      <c r="A4546" s="7">
        <v>4540</v>
      </c>
      <c r="B4546" s="7">
        <f t="shared" si="141"/>
        <v>140776</v>
      </c>
      <c r="C4546" s="7">
        <f t="shared" si="140"/>
        <v>319713610</v>
      </c>
    </row>
    <row r="4547" spans="1:3" x14ac:dyDescent="0.8">
      <c r="A4547" s="7">
        <v>4541</v>
      </c>
      <c r="B4547" s="7">
        <f t="shared" si="141"/>
        <v>140807</v>
      </c>
      <c r="C4547" s="7">
        <f t="shared" si="140"/>
        <v>319854417</v>
      </c>
    </row>
    <row r="4548" spans="1:3" x14ac:dyDescent="0.8">
      <c r="A4548" s="7">
        <v>4542</v>
      </c>
      <c r="B4548" s="7">
        <f t="shared" si="141"/>
        <v>140838</v>
      </c>
      <c r="C4548" s="7">
        <f t="shared" si="140"/>
        <v>319995255</v>
      </c>
    </row>
    <row r="4549" spans="1:3" x14ac:dyDescent="0.8">
      <c r="A4549" s="7">
        <v>4543</v>
      </c>
      <c r="B4549" s="7">
        <f t="shared" si="141"/>
        <v>140869</v>
      </c>
      <c r="C4549" s="7">
        <f t="shared" si="140"/>
        <v>320136124</v>
      </c>
    </row>
    <row r="4550" spans="1:3" x14ac:dyDescent="0.8">
      <c r="A4550" s="7">
        <v>4544</v>
      </c>
      <c r="B4550" s="7">
        <f t="shared" si="141"/>
        <v>140900</v>
      </c>
      <c r="C4550" s="7">
        <f t="shared" si="140"/>
        <v>320277024</v>
      </c>
    </row>
    <row r="4551" spans="1:3" x14ac:dyDescent="0.8">
      <c r="A4551" s="7">
        <v>4545</v>
      </c>
      <c r="B4551" s="7">
        <f t="shared" si="141"/>
        <v>140931</v>
      </c>
      <c r="C4551" s="7">
        <f t="shared" si="140"/>
        <v>320417955</v>
      </c>
    </row>
    <row r="4552" spans="1:3" x14ac:dyDescent="0.8">
      <c r="A4552" s="7">
        <v>4546</v>
      </c>
      <c r="B4552" s="7">
        <f t="shared" si="141"/>
        <v>140962</v>
      </c>
      <c r="C4552" s="7">
        <f t="shared" ref="C4552:C4615" si="142">C4551+B4552</f>
        <v>320558917</v>
      </c>
    </row>
    <row r="4553" spans="1:3" x14ac:dyDescent="0.8">
      <c r="A4553" s="7">
        <v>4547</v>
      </c>
      <c r="B4553" s="7">
        <f t="shared" ref="B4553:B4616" si="143">B4552+$C$4</f>
        <v>140993</v>
      </c>
      <c r="C4553" s="7">
        <f t="shared" si="142"/>
        <v>320699910</v>
      </c>
    </row>
    <row r="4554" spans="1:3" x14ac:dyDescent="0.8">
      <c r="A4554" s="7">
        <v>4548</v>
      </c>
      <c r="B4554" s="7">
        <f t="shared" si="143"/>
        <v>141024</v>
      </c>
      <c r="C4554" s="7">
        <f t="shared" si="142"/>
        <v>320840934</v>
      </c>
    </row>
    <row r="4555" spans="1:3" x14ac:dyDescent="0.8">
      <c r="A4555" s="7">
        <v>4549</v>
      </c>
      <c r="B4555" s="7">
        <f t="shared" si="143"/>
        <v>141055</v>
      </c>
      <c r="C4555" s="7">
        <f t="shared" si="142"/>
        <v>320981989</v>
      </c>
    </row>
    <row r="4556" spans="1:3" x14ac:dyDescent="0.8">
      <c r="A4556" s="7">
        <v>4550</v>
      </c>
      <c r="B4556" s="7">
        <f t="shared" si="143"/>
        <v>141086</v>
      </c>
      <c r="C4556" s="7">
        <f t="shared" si="142"/>
        <v>321123075</v>
      </c>
    </row>
    <row r="4557" spans="1:3" x14ac:dyDescent="0.8">
      <c r="A4557" s="7">
        <v>4551</v>
      </c>
      <c r="B4557" s="7">
        <f t="shared" si="143"/>
        <v>141117</v>
      </c>
      <c r="C4557" s="7">
        <f t="shared" si="142"/>
        <v>321264192</v>
      </c>
    </row>
    <row r="4558" spans="1:3" x14ac:dyDescent="0.8">
      <c r="A4558" s="7">
        <v>4552</v>
      </c>
      <c r="B4558" s="7">
        <f t="shared" si="143"/>
        <v>141148</v>
      </c>
      <c r="C4558" s="7">
        <f t="shared" si="142"/>
        <v>321405340</v>
      </c>
    </row>
    <row r="4559" spans="1:3" x14ac:dyDescent="0.8">
      <c r="A4559" s="7">
        <v>4553</v>
      </c>
      <c r="B4559" s="7">
        <f t="shared" si="143"/>
        <v>141179</v>
      </c>
      <c r="C4559" s="7">
        <f t="shared" si="142"/>
        <v>321546519</v>
      </c>
    </row>
    <row r="4560" spans="1:3" x14ac:dyDescent="0.8">
      <c r="A4560" s="7">
        <v>4554</v>
      </c>
      <c r="B4560" s="7">
        <f t="shared" si="143"/>
        <v>141210</v>
      </c>
      <c r="C4560" s="7">
        <f t="shared" si="142"/>
        <v>321687729</v>
      </c>
    </row>
    <row r="4561" spans="1:3" x14ac:dyDescent="0.8">
      <c r="A4561" s="7">
        <v>4555</v>
      </c>
      <c r="B4561" s="7">
        <f t="shared" si="143"/>
        <v>141241</v>
      </c>
      <c r="C4561" s="7">
        <f t="shared" si="142"/>
        <v>321828970</v>
      </c>
    </row>
    <row r="4562" spans="1:3" x14ac:dyDescent="0.8">
      <c r="A4562" s="7">
        <v>4556</v>
      </c>
      <c r="B4562" s="7">
        <f t="shared" si="143"/>
        <v>141272</v>
      </c>
      <c r="C4562" s="7">
        <f t="shared" si="142"/>
        <v>321970242</v>
      </c>
    </row>
    <row r="4563" spans="1:3" x14ac:dyDescent="0.8">
      <c r="A4563" s="7">
        <v>4557</v>
      </c>
      <c r="B4563" s="7">
        <f t="shared" si="143"/>
        <v>141303</v>
      </c>
      <c r="C4563" s="7">
        <f t="shared" si="142"/>
        <v>322111545</v>
      </c>
    </row>
    <row r="4564" spans="1:3" x14ac:dyDescent="0.8">
      <c r="A4564" s="7">
        <v>4558</v>
      </c>
      <c r="B4564" s="7">
        <f t="shared" si="143"/>
        <v>141334</v>
      </c>
      <c r="C4564" s="7">
        <f t="shared" si="142"/>
        <v>322252879</v>
      </c>
    </row>
    <row r="4565" spans="1:3" x14ac:dyDescent="0.8">
      <c r="A4565" s="7">
        <v>4559</v>
      </c>
      <c r="B4565" s="7">
        <f t="shared" si="143"/>
        <v>141365</v>
      </c>
      <c r="C4565" s="7">
        <f t="shared" si="142"/>
        <v>322394244</v>
      </c>
    </row>
    <row r="4566" spans="1:3" x14ac:dyDescent="0.8">
      <c r="A4566" s="7">
        <v>4560</v>
      </c>
      <c r="B4566" s="7">
        <f t="shared" si="143"/>
        <v>141396</v>
      </c>
      <c r="C4566" s="7">
        <f t="shared" si="142"/>
        <v>322535640</v>
      </c>
    </row>
    <row r="4567" spans="1:3" x14ac:dyDescent="0.8">
      <c r="A4567" s="7">
        <v>4561</v>
      </c>
      <c r="B4567" s="7">
        <f t="shared" si="143"/>
        <v>141427</v>
      </c>
      <c r="C4567" s="7">
        <f t="shared" si="142"/>
        <v>322677067</v>
      </c>
    </row>
    <row r="4568" spans="1:3" x14ac:dyDescent="0.8">
      <c r="A4568" s="7">
        <v>4562</v>
      </c>
      <c r="B4568" s="7">
        <f t="shared" si="143"/>
        <v>141458</v>
      </c>
      <c r="C4568" s="7">
        <f t="shared" si="142"/>
        <v>322818525</v>
      </c>
    </row>
    <row r="4569" spans="1:3" x14ac:dyDescent="0.8">
      <c r="A4569" s="7">
        <v>4563</v>
      </c>
      <c r="B4569" s="7">
        <f t="shared" si="143"/>
        <v>141489</v>
      </c>
      <c r="C4569" s="7">
        <f t="shared" si="142"/>
        <v>322960014</v>
      </c>
    </row>
    <row r="4570" spans="1:3" x14ac:dyDescent="0.8">
      <c r="A4570" s="7">
        <v>4564</v>
      </c>
      <c r="B4570" s="7">
        <f t="shared" si="143"/>
        <v>141520</v>
      </c>
      <c r="C4570" s="7">
        <f t="shared" si="142"/>
        <v>323101534</v>
      </c>
    </row>
    <row r="4571" spans="1:3" x14ac:dyDescent="0.8">
      <c r="A4571" s="7">
        <v>4565</v>
      </c>
      <c r="B4571" s="7">
        <f t="shared" si="143"/>
        <v>141551</v>
      </c>
      <c r="C4571" s="7">
        <f t="shared" si="142"/>
        <v>323243085</v>
      </c>
    </row>
    <row r="4572" spans="1:3" x14ac:dyDescent="0.8">
      <c r="A4572" s="7">
        <v>4566</v>
      </c>
      <c r="B4572" s="7">
        <f t="shared" si="143"/>
        <v>141582</v>
      </c>
      <c r="C4572" s="7">
        <f t="shared" si="142"/>
        <v>323384667</v>
      </c>
    </row>
    <row r="4573" spans="1:3" x14ac:dyDescent="0.8">
      <c r="A4573" s="7">
        <v>4567</v>
      </c>
      <c r="B4573" s="7">
        <f t="shared" si="143"/>
        <v>141613</v>
      </c>
      <c r="C4573" s="7">
        <f t="shared" si="142"/>
        <v>323526280</v>
      </c>
    </row>
    <row r="4574" spans="1:3" x14ac:dyDescent="0.8">
      <c r="A4574" s="7">
        <v>4568</v>
      </c>
      <c r="B4574" s="7">
        <f t="shared" si="143"/>
        <v>141644</v>
      </c>
      <c r="C4574" s="7">
        <f t="shared" si="142"/>
        <v>323667924</v>
      </c>
    </row>
    <row r="4575" spans="1:3" x14ac:dyDescent="0.8">
      <c r="A4575" s="7">
        <v>4569</v>
      </c>
      <c r="B4575" s="7">
        <f t="shared" si="143"/>
        <v>141675</v>
      </c>
      <c r="C4575" s="7">
        <f t="shared" si="142"/>
        <v>323809599</v>
      </c>
    </row>
    <row r="4576" spans="1:3" x14ac:dyDescent="0.8">
      <c r="A4576" s="7">
        <v>4570</v>
      </c>
      <c r="B4576" s="7">
        <f t="shared" si="143"/>
        <v>141706</v>
      </c>
      <c r="C4576" s="7">
        <f t="shared" si="142"/>
        <v>323951305</v>
      </c>
    </row>
    <row r="4577" spans="1:3" x14ac:dyDescent="0.8">
      <c r="A4577" s="7">
        <v>4571</v>
      </c>
      <c r="B4577" s="7">
        <f t="shared" si="143"/>
        <v>141737</v>
      </c>
      <c r="C4577" s="7">
        <f t="shared" si="142"/>
        <v>324093042</v>
      </c>
    </row>
    <row r="4578" spans="1:3" x14ac:dyDescent="0.8">
      <c r="A4578" s="7">
        <v>4572</v>
      </c>
      <c r="B4578" s="7">
        <f t="shared" si="143"/>
        <v>141768</v>
      </c>
      <c r="C4578" s="7">
        <f t="shared" si="142"/>
        <v>324234810</v>
      </c>
    </row>
    <row r="4579" spans="1:3" x14ac:dyDescent="0.8">
      <c r="A4579" s="7">
        <v>4573</v>
      </c>
      <c r="B4579" s="7">
        <f t="shared" si="143"/>
        <v>141799</v>
      </c>
      <c r="C4579" s="7">
        <f t="shared" si="142"/>
        <v>324376609</v>
      </c>
    </row>
    <row r="4580" spans="1:3" x14ac:dyDescent="0.8">
      <c r="A4580" s="7">
        <v>4574</v>
      </c>
      <c r="B4580" s="7">
        <f t="shared" si="143"/>
        <v>141830</v>
      </c>
      <c r="C4580" s="7">
        <f t="shared" si="142"/>
        <v>324518439</v>
      </c>
    </row>
    <row r="4581" spans="1:3" x14ac:dyDescent="0.8">
      <c r="A4581" s="7">
        <v>4575</v>
      </c>
      <c r="B4581" s="7">
        <f t="shared" si="143"/>
        <v>141861</v>
      </c>
      <c r="C4581" s="7">
        <f t="shared" si="142"/>
        <v>324660300</v>
      </c>
    </row>
    <row r="4582" spans="1:3" x14ac:dyDescent="0.8">
      <c r="A4582" s="7">
        <v>4576</v>
      </c>
      <c r="B4582" s="7">
        <f t="shared" si="143"/>
        <v>141892</v>
      </c>
      <c r="C4582" s="7">
        <f t="shared" si="142"/>
        <v>324802192</v>
      </c>
    </row>
    <row r="4583" spans="1:3" x14ac:dyDescent="0.8">
      <c r="A4583" s="7">
        <v>4577</v>
      </c>
      <c r="B4583" s="7">
        <f t="shared" si="143"/>
        <v>141923</v>
      </c>
      <c r="C4583" s="7">
        <f t="shared" si="142"/>
        <v>324944115</v>
      </c>
    </row>
    <row r="4584" spans="1:3" x14ac:dyDescent="0.8">
      <c r="A4584" s="7">
        <v>4578</v>
      </c>
      <c r="B4584" s="7">
        <f t="shared" si="143"/>
        <v>141954</v>
      </c>
      <c r="C4584" s="7">
        <f t="shared" si="142"/>
        <v>325086069</v>
      </c>
    </row>
    <row r="4585" spans="1:3" x14ac:dyDescent="0.8">
      <c r="A4585" s="7">
        <v>4579</v>
      </c>
      <c r="B4585" s="7">
        <f t="shared" si="143"/>
        <v>141985</v>
      </c>
      <c r="C4585" s="7">
        <f t="shared" si="142"/>
        <v>325228054</v>
      </c>
    </row>
    <row r="4586" spans="1:3" x14ac:dyDescent="0.8">
      <c r="A4586" s="7">
        <v>4580</v>
      </c>
      <c r="B4586" s="7">
        <f t="shared" si="143"/>
        <v>142016</v>
      </c>
      <c r="C4586" s="7">
        <f t="shared" si="142"/>
        <v>325370070</v>
      </c>
    </row>
    <row r="4587" spans="1:3" x14ac:dyDescent="0.8">
      <c r="A4587" s="7">
        <v>4581</v>
      </c>
      <c r="B4587" s="7">
        <f t="shared" si="143"/>
        <v>142047</v>
      </c>
      <c r="C4587" s="7">
        <f t="shared" si="142"/>
        <v>325512117</v>
      </c>
    </row>
    <row r="4588" spans="1:3" x14ac:dyDescent="0.8">
      <c r="A4588" s="7">
        <v>4582</v>
      </c>
      <c r="B4588" s="7">
        <f t="shared" si="143"/>
        <v>142078</v>
      </c>
      <c r="C4588" s="7">
        <f t="shared" si="142"/>
        <v>325654195</v>
      </c>
    </row>
    <row r="4589" spans="1:3" x14ac:dyDescent="0.8">
      <c r="A4589" s="7">
        <v>4583</v>
      </c>
      <c r="B4589" s="7">
        <f t="shared" si="143"/>
        <v>142109</v>
      </c>
      <c r="C4589" s="7">
        <f t="shared" si="142"/>
        <v>325796304</v>
      </c>
    </row>
    <row r="4590" spans="1:3" x14ac:dyDescent="0.8">
      <c r="A4590" s="7">
        <v>4584</v>
      </c>
      <c r="B4590" s="7">
        <f t="shared" si="143"/>
        <v>142140</v>
      </c>
      <c r="C4590" s="7">
        <f t="shared" si="142"/>
        <v>325938444</v>
      </c>
    </row>
    <row r="4591" spans="1:3" x14ac:dyDescent="0.8">
      <c r="A4591" s="7">
        <v>4585</v>
      </c>
      <c r="B4591" s="7">
        <f t="shared" si="143"/>
        <v>142171</v>
      </c>
      <c r="C4591" s="7">
        <f t="shared" si="142"/>
        <v>326080615</v>
      </c>
    </row>
    <row r="4592" spans="1:3" x14ac:dyDescent="0.8">
      <c r="A4592" s="7">
        <v>4586</v>
      </c>
      <c r="B4592" s="7">
        <f t="shared" si="143"/>
        <v>142202</v>
      </c>
      <c r="C4592" s="7">
        <f t="shared" si="142"/>
        <v>326222817</v>
      </c>
    </row>
    <row r="4593" spans="1:3" x14ac:dyDescent="0.8">
      <c r="A4593" s="7">
        <v>4587</v>
      </c>
      <c r="B4593" s="7">
        <f t="shared" si="143"/>
        <v>142233</v>
      </c>
      <c r="C4593" s="7">
        <f t="shared" si="142"/>
        <v>326365050</v>
      </c>
    </row>
    <row r="4594" spans="1:3" x14ac:dyDescent="0.8">
      <c r="A4594" s="7">
        <v>4588</v>
      </c>
      <c r="B4594" s="7">
        <f t="shared" si="143"/>
        <v>142264</v>
      </c>
      <c r="C4594" s="7">
        <f t="shared" si="142"/>
        <v>326507314</v>
      </c>
    </row>
    <row r="4595" spans="1:3" x14ac:dyDescent="0.8">
      <c r="A4595" s="7">
        <v>4589</v>
      </c>
      <c r="B4595" s="7">
        <f t="shared" si="143"/>
        <v>142295</v>
      </c>
      <c r="C4595" s="7">
        <f t="shared" si="142"/>
        <v>326649609</v>
      </c>
    </row>
    <row r="4596" spans="1:3" x14ac:dyDescent="0.8">
      <c r="A4596" s="7">
        <v>4590</v>
      </c>
      <c r="B4596" s="7">
        <f t="shared" si="143"/>
        <v>142326</v>
      </c>
      <c r="C4596" s="7">
        <f t="shared" si="142"/>
        <v>326791935</v>
      </c>
    </row>
    <row r="4597" spans="1:3" x14ac:dyDescent="0.8">
      <c r="A4597" s="7">
        <v>4591</v>
      </c>
      <c r="B4597" s="7">
        <f t="shared" si="143"/>
        <v>142357</v>
      </c>
      <c r="C4597" s="7">
        <f t="shared" si="142"/>
        <v>326934292</v>
      </c>
    </row>
    <row r="4598" spans="1:3" x14ac:dyDescent="0.8">
      <c r="A4598" s="7">
        <v>4592</v>
      </c>
      <c r="B4598" s="7">
        <f t="shared" si="143"/>
        <v>142388</v>
      </c>
      <c r="C4598" s="7">
        <f t="shared" si="142"/>
        <v>327076680</v>
      </c>
    </row>
    <row r="4599" spans="1:3" x14ac:dyDescent="0.8">
      <c r="A4599" s="7">
        <v>4593</v>
      </c>
      <c r="B4599" s="7">
        <f t="shared" si="143"/>
        <v>142419</v>
      </c>
      <c r="C4599" s="7">
        <f t="shared" si="142"/>
        <v>327219099</v>
      </c>
    </row>
    <row r="4600" spans="1:3" x14ac:dyDescent="0.8">
      <c r="A4600" s="7">
        <v>4594</v>
      </c>
      <c r="B4600" s="7">
        <f t="shared" si="143"/>
        <v>142450</v>
      </c>
      <c r="C4600" s="7">
        <f t="shared" si="142"/>
        <v>327361549</v>
      </c>
    </row>
    <row r="4601" spans="1:3" x14ac:dyDescent="0.8">
      <c r="A4601" s="7">
        <v>4595</v>
      </c>
      <c r="B4601" s="7">
        <f t="shared" si="143"/>
        <v>142481</v>
      </c>
      <c r="C4601" s="7">
        <f t="shared" si="142"/>
        <v>327504030</v>
      </c>
    </row>
    <row r="4602" spans="1:3" x14ac:dyDescent="0.8">
      <c r="A4602" s="7">
        <v>4596</v>
      </c>
      <c r="B4602" s="7">
        <f t="shared" si="143"/>
        <v>142512</v>
      </c>
      <c r="C4602" s="7">
        <f t="shared" si="142"/>
        <v>327646542</v>
      </c>
    </row>
    <row r="4603" spans="1:3" x14ac:dyDescent="0.8">
      <c r="A4603" s="7">
        <v>4597</v>
      </c>
      <c r="B4603" s="7">
        <f t="shared" si="143"/>
        <v>142543</v>
      </c>
      <c r="C4603" s="7">
        <f t="shared" si="142"/>
        <v>327789085</v>
      </c>
    </row>
    <row r="4604" spans="1:3" x14ac:dyDescent="0.8">
      <c r="A4604" s="7">
        <v>4598</v>
      </c>
      <c r="B4604" s="7">
        <f t="shared" si="143"/>
        <v>142574</v>
      </c>
      <c r="C4604" s="7">
        <f t="shared" si="142"/>
        <v>327931659</v>
      </c>
    </row>
    <row r="4605" spans="1:3" x14ac:dyDescent="0.8">
      <c r="A4605" s="7">
        <v>4599</v>
      </c>
      <c r="B4605" s="7">
        <f t="shared" si="143"/>
        <v>142605</v>
      </c>
      <c r="C4605" s="7">
        <f t="shared" si="142"/>
        <v>328074264</v>
      </c>
    </row>
    <row r="4606" spans="1:3" x14ac:dyDescent="0.8">
      <c r="A4606" s="7">
        <v>4600</v>
      </c>
      <c r="B4606" s="7">
        <f t="shared" si="143"/>
        <v>142636</v>
      </c>
      <c r="C4606" s="7">
        <f t="shared" si="142"/>
        <v>328216900</v>
      </c>
    </row>
    <row r="4607" spans="1:3" x14ac:dyDescent="0.8">
      <c r="A4607" s="7">
        <v>4601</v>
      </c>
      <c r="B4607" s="7">
        <f t="shared" si="143"/>
        <v>142667</v>
      </c>
      <c r="C4607" s="7">
        <f t="shared" si="142"/>
        <v>328359567</v>
      </c>
    </row>
    <row r="4608" spans="1:3" x14ac:dyDescent="0.8">
      <c r="A4608" s="7">
        <v>4602</v>
      </c>
      <c r="B4608" s="7">
        <f t="shared" si="143"/>
        <v>142698</v>
      </c>
      <c r="C4608" s="7">
        <f t="shared" si="142"/>
        <v>328502265</v>
      </c>
    </row>
    <row r="4609" spans="1:3" x14ac:dyDescent="0.8">
      <c r="A4609" s="7">
        <v>4603</v>
      </c>
      <c r="B4609" s="7">
        <f t="shared" si="143"/>
        <v>142729</v>
      </c>
      <c r="C4609" s="7">
        <f t="shared" si="142"/>
        <v>328644994</v>
      </c>
    </row>
    <row r="4610" spans="1:3" x14ac:dyDescent="0.8">
      <c r="A4610" s="7">
        <v>4604</v>
      </c>
      <c r="B4610" s="7">
        <f t="shared" si="143"/>
        <v>142760</v>
      </c>
      <c r="C4610" s="7">
        <f t="shared" si="142"/>
        <v>328787754</v>
      </c>
    </row>
    <row r="4611" spans="1:3" x14ac:dyDescent="0.8">
      <c r="A4611" s="7">
        <v>4605</v>
      </c>
      <c r="B4611" s="7">
        <f t="shared" si="143"/>
        <v>142791</v>
      </c>
      <c r="C4611" s="7">
        <f t="shared" si="142"/>
        <v>328930545</v>
      </c>
    </row>
    <row r="4612" spans="1:3" x14ac:dyDescent="0.8">
      <c r="A4612" s="7">
        <v>4606</v>
      </c>
      <c r="B4612" s="7">
        <f t="shared" si="143"/>
        <v>142822</v>
      </c>
      <c r="C4612" s="7">
        <f t="shared" si="142"/>
        <v>329073367</v>
      </c>
    </row>
    <row r="4613" spans="1:3" x14ac:dyDescent="0.8">
      <c r="A4613" s="7">
        <v>4607</v>
      </c>
      <c r="B4613" s="7">
        <f t="shared" si="143"/>
        <v>142853</v>
      </c>
      <c r="C4613" s="7">
        <f t="shared" si="142"/>
        <v>329216220</v>
      </c>
    </row>
    <row r="4614" spans="1:3" x14ac:dyDescent="0.8">
      <c r="A4614" s="7">
        <v>4608</v>
      </c>
      <c r="B4614" s="7">
        <f t="shared" si="143"/>
        <v>142884</v>
      </c>
      <c r="C4614" s="7">
        <f t="shared" si="142"/>
        <v>329359104</v>
      </c>
    </row>
    <row r="4615" spans="1:3" x14ac:dyDescent="0.8">
      <c r="A4615" s="7">
        <v>4609</v>
      </c>
      <c r="B4615" s="7">
        <f t="shared" si="143"/>
        <v>142915</v>
      </c>
      <c r="C4615" s="7">
        <f t="shared" si="142"/>
        <v>329502019</v>
      </c>
    </row>
    <row r="4616" spans="1:3" x14ac:dyDescent="0.8">
      <c r="A4616" s="7">
        <v>4610</v>
      </c>
      <c r="B4616" s="7">
        <f t="shared" si="143"/>
        <v>142946</v>
      </c>
      <c r="C4616" s="7">
        <f t="shared" ref="C4616:C4679" si="144">C4615+B4616</f>
        <v>329644965</v>
      </c>
    </row>
    <row r="4617" spans="1:3" x14ac:dyDescent="0.8">
      <c r="A4617" s="7">
        <v>4611</v>
      </c>
      <c r="B4617" s="7">
        <f t="shared" ref="B4617:B4680" si="145">B4616+$C$4</f>
        <v>142977</v>
      </c>
      <c r="C4617" s="7">
        <f t="shared" si="144"/>
        <v>329787942</v>
      </c>
    </row>
    <row r="4618" spans="1:3" x14ac:dyDescent="0.8">
      <c r="A4618" s="7">
        <v>4612</v>
      </c>
      <c r="B4618" s="7">
        <f t="shared" si="145"/>
        <v>143008</v>
      </c>
      <c r="C4618" s="7">
        <f t="shared" si="144"/>
        <v>329930950</v>
      </c>
    </row>
    <row r="4619" spans="1:3" x14ac:dyDescent="0.8">
      <c r="A4619" s="7">
        <v>4613</v>
      </c>
      <c r="B4619" s="7">
        <f t="shared" si="145"/>
        <v>143039</v>
      </c>
      <c r="C4619" s="7">
        <f t="shared" si="144"/>
        <v>330073989</v>
      </c>
    </row>
    <row r="4620" spans="1:3" x14ac:dyDescent="0.8">
      <c r="A4620" s="7">
        <v>4614</v>
      </c>
      <c r="B4620" s="7">
        <f t="shared" si="145"/>
        <v>143070</v>
      </c>
      <c r="C4620" s="7">
        <f t="shared" si="144"/>
        <v>330217059</v>
      </c>
    </row>
    <row r="4621" spans="1:3" x14ac:dyDescent="0.8">
      <c r="A4621" s="7">
        <v>4615</v>
      </c>
      <c r="B4621" s="7">
        <f t="shared" si="145"/>
        <v>143101</v>
      </c>
      <c r="C4621" s="7">
        <f t="shared" si="144"/>
        <v>330360160</v>
      </c>
    </row>
    <row r="4622" spans="1:3" x14ac:dyDescent="0.8">
      <c r="A4622" s="7">
        <v>4616</v>
      </c>
      <c r="B4622" s="7">
        <f t="shared" si="145"/>
        <v>143132</v>
      </c>
      <c r="C4622" s="7">
        <f t="shared" si="144"/>
        <v>330503292</v>
      </c>
    </row>
    <row r="4623" spans="1:3" x14ac:dyDescent="0.8">
      <c r="A4623" s="7">
        <v>4617</v>
      </c>
      <c r="B4623" s="7">
        <f t="shared" si="145"/>
        <v>143163</v>
      </c>
      <c r="C4623" s="7">
        <f t="shared" si="144"/>
        <v>330646455</v>
      </c>
    </row>
    <row r="4624" spans="1:3" x14ac:dyDescent="0.8">
      <c r="A4624" s="7">
        <v>4618</v>
      </c>
      <c r="B4624" s="7">
        <f t="shared" si="145"/>
        <v>143194</v>
      </c>
      <c r="C4624" s="7">
        <f t="shared" si="144"/>
        <v>330789649</v>
      </c>
    </row>
    <row r="4625" spans="1:3" x14ac:dyDescent="0.8">
      <c r="A4625" s="7">
        <v>4619</v>
      </c>
      <c r="B4625" s="7">
        <f t="shared" si="145"/>
        <v>143225</v>
      </c>
      <c r="C4625" s="7">
        <f t="shared" si="144"/>
        <v>330932874</v>
      </c>
    </row>
    <row r="4626" spans="1:3" x14ac:dyDescent="0.8">
      <c r="A4626" s="7">
        <v>4620</v>
      </c>
      <c r="B4626" s="7">
        <f t="shared" si="145"/>
        <v>143256</v>
      </c>
      <c r="C4626" s="7">
        <f t="shared" si="144"/>
        <v>331076130</v>
      </c>
    </row>
    <row r="4627" spans="1:3" x14ac:dyDescent="0.8">
      <c r="A4627" s="7">
        <v>4621</v>
      </c>
      <c r="B4627" s="7">
        <f t="shared" si="145"/>
        <v>143287</v>
      </c>
      <c r="C4627" s="7">
        <f t="shared" si="144"/>
        <v>331219417</v>
      </c>
    </row>
    <row r="4628" spans="1:3" x14ac:dyDescent="0.8">
      <c r="A4628" s="7">
        <v>4622</v>
      </c>
      <c r="B4628" s="7">
        <f t="shared" si="145"/>
        <v>143318</v>
      </c>
      <c r="C4628" s="7">
        <f t="shared" si="144"/>
        <v>331362735</v>
      </c>
    </row>
    <row r="4629" spans="1:3" x14ac:dyDescent="0.8">
      <c r="A4629" s="7">
        <v>4623</v>
      </c>
      <c r="B4629" s="7">
        <f t="shared" si="145"/>
        <v>143349</v>
      </c>
      <c r="C4629" s="7">
        <f t="shared" si="144"/>
        <v>331506084</v>
      </c>
    </row>
    <row r="4630" spans="1:3" x14ac:dyDescent="0.8">
      <c r="A4630" s="7">
        <v>4624</v>
      </c>
      <c r="B4630" s="7">
        <f t="shared" si="145"/>
        <v>143380</v>
      </c>
      <c r="C4630" s="7">
        <f t="shared" si="144"/>
        <v>331649464</v>
      </c>
    </row>
    <row r="4631" spans="1:3" x14ac:dyDescent="0.8">
      <c r="A4631" s="7">
        <v>4625</v>
      </c>
      <c r="B4631" s="7">
        <f t="shared" si="145"/>
        <v>143411</v>
      </c>
      <c r="C4631" s="7">
        <f t="shared" si="144"/>
        <v>331792875</v>
      </c>
    </row>
    <row r="4632" spans="1:3" x14ac:dyDescent="0.8">
      <c r="A4632" s="7">
        <v>4626</v>
      </c>
      <c r="B4632" s="7">
        <f t="shared" si="145"/>
        <v>143442</v>
      </c>
      <c r="C4632" s="7">
        <f t="shared" si="144"/>
        <v>331936317</v>
      </c>
    </row>
    <row r="4633" spans="1:3" x14ac:dyDescent="0.8">
      <c r="A4633" s="7">
        <v>4627</v>
      </c>
      <c r="B4633" s="7">
        <f t="shared" si="145"/>
        <v>143473</v>
      </c>
      <c r="C4633" s="7">
        <f t="shared" si="144"/>
        <v>332079790</v>
      </c>
    </row>
    <row r="4634" spans="1:3" x14ac:dyDescent="0.8">
      <c r="A4634" s="7">
        <v>4628</v>
      </c>
      <c r="B4634" s="7">
        <f t="shared" si="145"/>
        <v>143504</v>
      </c>
      <c r="C4634" s="7">
        <f t="shared" si="144"/>
        <v>332223294</v>
      </c>
    </row>
    <row r="4635" spans="1:3" x14ac:dyDescent="0.8">
      <c r="A4635" s="7">
        <v>4629</v>
      </c>
      <c r="B4635" s="7">
        <f t="shared" si="145"/>
        <v>143535</v>
      </c>
      <c r="C4635" s="7">
        <f t="shared" si="144"/>
        <v>332366829</v>
      </c>
    </row>
    <row r="4636" spans="1:3" x14ac:dyDescent="0.8">
      <c r="A4636" s="7">
        <v>4630</v>
      </c>
      <c r="B4636" s="7">
        <f t="shared" si="145"/>
        <v>143566</v>
      </c>
      <c r="C4636" s="7">
        <f t="shared" si="144"/>
        <v>332510395</v>
      </c>
    </row>
    <row r="4637" spans="1:3" x14ac:dyDescent="0.8">
      <c r="A4637" s="7">
        <v>4631</v>
      </c>
      <c r="B4637" s="7">
        <f t="shared" si="145"/>
        <v>143597</v>
      </c>
      <c r="C4637" s="7">
        <f t="shared" si="144"/>
        <v>332653992</v>
      </c>
    </row>
    <row r="4638" spans="1:3" x14ac:dyDescent="0.8">
      <c r="A4638" s="7">
        <v>4632</v>
      </c>
      <c r="B4638" s="7">
        <f t="shared" si="145"/>
        <v>143628</v>
      </c>
      <c r="C4638" s="7">
        <f t="shared" si="144"/>
        <v>332797620</v>
      </c>
    </row>
    <row r="4639" spans="1:3" x14ac:dyDescent="0.8">
      <c r="A4639" s="7">
        <v>4633</v>
      </c>
      <c r="B4639" s="7">
        <f t="shared" si="145"/>
        <v>143659</v>
      </c>
      <c r="C4639" s="7">
        <f t="shared" si="144"/>
        <v>332941279</v>
      </c>
    </row>
    <row r="4640" spans="1:3" x14ac:dyDescent="0.8">
      <c r="A4640" s="7">
        <v>4634</v>
      </c>
      <c r="B4640" s="7">
        <f t="shared" si="145"/>
        <v>143690</v>
      </c>
      <c r="C4640" s="7">
        <f t="shared" si="144"/>
        <v>333084969</v>
      </c>
    </row>
    <row r="4641" spans="1:3" x14ac:dyDescent="0.8">
      <c r="A4641" s="7">
        <v>4635</v>
      </c>
      <c r="B4641" s="7">
        <f t="shared" si="145"/>
        <v>143721</v>
      </c>
      <c r="C4641" s="7">
        <f t="shared" si="144"/>
        <v>333228690</v>
      </c>
    </row>
    <row r="4642" spans="1:3" x14ac:dyDescent="0.8">
      <c r="A4642" s="7">
        <v>4636</v>
      </c>
      <c r="B4642" s="7">
        <f t="shared" si="145"/>
        <v>143752</v>
      </c>
      <c r="C4642" s="7">
        <f t="shared" si="144"/>
        <v>333372442</v>
      </c>
    </row>
    <row r="4643" spans="1:3" x14ac:dyDescent="0.8">
      <c r="A4643" s="7">
        <v>4637</v>
      </c>
      <c r="B4643" s="7">
        <f t="shared" si="145"/>
        <v>143783</v>
      </c>
      <c r="C4643" s="7">
        <f t="shared" si="144"/>
        <v>333516225</v>
      </c>
    </row>
    <row r="4644" spans="1:3" x14ac:dyDescent="0.8">
      <c r="A4644" s="7">
        <v>4638</v>
      </c>
      <c r="B4644" s="7">
        <f t="shared" si="145"/>
        <v>143814</v>
      </c>
      <c r="C4644" s="7">
        <f t="shared" si="144"/>
        <v>333660039</v>
      </c>
    </row>
    <row r="4645" spans="1:3" x14ac:dyDescent="0.8">
      <c r="A4645" s="7">
        <v>4639</v>
      </c>
      <c r="B4645" s="7">
        <f t="shared" si="145"/>
        <v>143845</v>
      </c>
      <c r="C4645" s="7">
        <f t="shared" si="144"/>
        <v>333803884</v>
      </c>
    </row>
    <row r="4646" spans="1:3" x14ac:dyDescent="0.8">
      <c r="A4646" s="7">
        <v>4640</v>
      </c>
      <c r="B4646" s="7">
        <f t="shared" si="145"/>
        <v>143876</v>
      </c>
      <c r="C4646" s="7">
        <f t="shared" si="144"/>
        <v>333947760</v>
      </c>
    </row>
    <row r="4647" spans="1:3" x14ac:dyDescent="0.8">
      <c r="A4647" s="7">
        <v>4641</v>
      </c>
      <c r="B4647" s="7">
        <f t="shared" si="145"/>
        <v>143907</v>
      </c>
      <c r="C4647" s="7">
        <f t="shared" si="144"/>
        <v>334091667</v>
      </c>
    </row>
    <row r="4648" spans="1:3" x14ac:dyDescent="0.8">
      <c r="A4648" s="7">
        <v>4642</v>
      </c>
      <c r="B4648" s="7">
        <f t="shared" si="145"/>
        <v>143938</v>
      </c>
      <c r="C4648" s="7">
        <f t="shared" si="144"/>
        <v>334235605</v>
      </c>
    </row>
    <row r="4649" spans="1:3" x14ac:dyDescent="0.8">
      <c r="A4649" s="7">
        <v>4643</v>
      </c>
      <c r="B4649" s="7">
        <f t="shared" si="145"/>
        <v>143969</v>
      </c>
      <c r="C4649" s="7">
        <f t="shared" si="144"/>
        <v>334379574</v>
      </c>
    </row>
    <row r="4650" spans="1:3" x14ac:dyDescent="0.8">
      <c r="A4650" s="7">
        <v>4644</v>
      </c>
      <c r="B4650" s="7">
        <f t="shared" si="145"/>
        <v>144000</v>
      </c>
      <c r="C4650" s="7">
        <f t="shared" si="144"/>
        <v>334523574</v>
      </c>
    </row>
    <row r="4651" spans="1:3" x14ac:dyDescent="0.8">
      <c r="A4651" s="7">
        <v>4645</v>
      </c>
      <c r="B4651" s="7">
        <f t="shared" si="145"/>
        <v>144031</v>
      </c>
      <c r="C4651" s="7">
        <f t="shared" si="144"/>
        <v>334667605</v>
      </c>
    </row>
    <row r="4652" spans="1:3" x14ac:dyDescent="0.8">
      <c r="A4652" s="7">
        <v>4646</v>
      </c>
      <c r="B4652" s="7">
        <f t="shared" si="145"/>
        <v>144062</v>
      </c>
      <c r="C4652" s="7">
        <f t="shared" si="144"/>
        <v>334811667</v>
      </c>
    </row>
    <row r="4653" spans="1:3" x14ac:dyDescent="0.8">
      <c r="A4653" s="7">
        <v>4647</v>
      </c>
      <c r="B4653" s="7">
        <f t="shared" si="145"/>
        <v>144093</v>
      </c>
      <c r="C4653" s="7">
        <f t="shared" si="144"/>
        <v>334955760</v>
      </c>
    </row>
    <row r="4654" spans="1:3" x14ac:dyDescent="0.8">
      <c r="A4654" s="7">
        <v>4648</v>
      </c>
      <c r="B4654" s="7">
        <f t="shared" si="145"/>
        <v>144124</v>
      </c>
      <c r="C4654" s="7">
        <f t="shared" si="144"/>
        <v>335099884</v>
      </c>
    </row>
    <row r="4655" spans="1:3" x14ac:dyDescent="0.8">
      <c r="A4655" s="7">
        <v>4649</v>
      </c>
      <c r="B4655" s="7">
        <f t="shared" si="145"/>
        <v>144155</v>
      </c>
      <c r="C4655" s="7">
        <f t="shared" si="144"/>
        <v>335244039</v>
      </c>
    </row>
    <row r="4656" spans="1:3" x14ac:dyDescent="0.8">
      <c r="A4656" s="7">
        <v>4650</v>
      </c>
      <c r="B4656" s="7">
        <f t="shared" si="145"/>
        <v>144186</v>
      </c>
      <c r="C4656" s="7">
        <f t="shared" si="144"/>
        <v>335388225</v>
      </c>
    </row>
    <row r="4657" spans="1:3" x14ac:dyDescent="0.8">
      <c r="A4657" s="7">
        <v>4651</v>
      </c>
      <c r="B4657" s="7">
        <f t="shared" si="145"/>
        <v>144217</v>
      </c>
      <c r="C4657" s="7">
        <f t="shared" si="144"/>
        <v>335532442</v>
      </c>
    </row>
    <row r="4658" spans="1:3" x14ac:dyDescent="0.8">
      <c r="A4658" s="7">
        <v>4652</v>
      </c>
      <c r="B4658" s="7">
        <f t="shared" si="145"/>
        <v>144248</v>
      </c>
      <c r="C4658" s="7">
        <f t="shared" si="144"/>
        <v>335676690</v>
      </c>
    </row>
    <row r="4659" spans="1:3" x14ac:dyDescent="0.8">
      <c r="A4659" s="7">
        <v>4653</v>
      </c>
      <c r="B4659" s="7">
        <f t="shared" si="145"/>
        <v>144279</v>
      </c>
      <c r="C4659" s="7">
        <f t="shared" si="144"/>
        <v>335820969</v>
      </c>
    </row>
    <row r="4660" spans="1:3" x14ac:dyDescent="0.8">
      <c r="A4660" s="7">
        <v>4654</v>
      </c>
      <c r="B4660" s="7">
        <f t="shared" si="145"/>
        <v>144310</v>
      </c>
      <c r="C4660" s="7">
        <f t="shared" si="144"/>
        <v>335965279</v>
      </c>
    </row>
    <row r="4661" spans="1:3" x14ac:dyDescent="0.8">
      <c r="A4661" s="7">
        <v>4655</v>
      </c>
      <c r="B4661" s="7">
        <f t="shared" si="145"/>
        <v>144341</v>
      </c>
      <c r="C4661" s="7">
        <f t="shared" si="144"/>
        <v>336109620</v>
      </c>
    </row>
    <row r="4662" spans="1:3" x14ac:dyDescent="0.8">
      <c r="A4662" s="7">
        <v>4656</v>
      </c>
      <c r="B4662" s="7">
        <f t="shared" si="145"/>
        <v>144372</v>
      </c>
      <c r="C4662" s="7">
        <f t="shared" si="144"/>
        <v>336253992</v>
      </c>
    </row>
    <row r="4663" spans="1:3" x14ac:dyDescent="0.8">
      <c r="A4663" s="7">
        <v>4657</v>
      </c>
      <c r="B4663" s="7">
        <f t="shared" si="145"/>
        <v>144403</v>
      </c>
      <c r="C4663" s="7">
        <f t="shared" si="144"/>
        <v>336398395</v>
      </c>
    </row>
    <row r="4664" spans="1:3" x14ac:dyDescent="0.8">
      <c r="A4664" s="7">
        <v>4658</v>
      </c>
      <c r="B4664" s="7">
        <f t="shared" si="145"/>
        <v>144434</v>
      </c>
      <c r="C4664" s="7">
        <f t="shared" si="144"/>
        <v>336542829</v>
      </c>
    </row>
    <row r="4665" spans="1:3" x14ac:dyDescent="0.8">
      <c r="A4665" s="7">
        <v>4659</v>
      </c>
      <c r="B4665" s="7">
        <f t="shared" si="145"/>
        <v>144465</v>
      </c>
      <c r="C4665" s="7">
        <f t="shared" si="144"/>
        <v>336687294</v>
      </c>
    </row>
    <row r="4666" spans="1:3" x14ac:dyDescent="0.8">
      <c r="A4666" s="7">
        <v>4660</v>
      </c>
      <c r="B4666" s="7">
        <f t="shared" si="145"/>
        <v>144496</v>
      </c>
      <c r="C4666" s="7">
        <f t="shared" si="144"/>
        <v>336831790</v>
      </c>
    </row>
    <row r="4667" spans="1:3" x14ac:dyDescent="0.8">
      <c r="A4667" s="7">
        <v>4661</v>
      </c>
      <c r="B4667" s="7">
        <f t="shared" si="145"/>
        <v>144527</v>
      </c>
      <c r="C4667" s="7">
        <f t="shared" si="144"/>
        <v>336976317</v>
      </c>
    </row>
    <row r="4668" spans="1:3" x14ac:dyDescent="0.8">
      <c r="A4668" s="7">
        <v>4662</v>
      </c>
      <c r="B4668" s="7">
        <f t="shared" si="145"/>
        <v>144558</v>
      </c>
      <c r="C4668" s="7">
        <f t="shared" si="144"/>
        <v>337120875</v>
      </c>
    </row>
    <row r="4669" spans="1:3" x14ac:dyDescent="0.8">
      <c r="A4669" s="7">
        <v>4663</v>
      </c>
      <c r="B4669" s="7">
        <f t="shared" si="145"/>
        <v>144589</v>
      </c>
      <c r="C4669" s="7">
        <f t="shared" si="144"/>
        <v>337265464</v>
      </c>
    </row>
    <row r="4670" spans="1:3" x14ac:dyDescent="0.8">
      <c r="A4670" s="7">
        <v>4664</v>
      </c>
      <c r="B4670" s="7">
        <f t="shared" si="145"/>
        <v>144620</v>
      </c>
      <c r="C4670" s="7">
        <f t="shared" si="144"/>
        <v>337410084</v>
      </c>
    </row>
    <row r="4671" spans="1:3" x14ac:dyDescent="0.8">
      <c r="A4671" s="7">
        <v>4665</v>
      </c>
      <c r="B4671" s="7">
        <f t="shared" si="145"/>
        <v>144651</v>
      </c>
      <c r="C4671" s="7">
        <f t="shared" si="144"/>
        <v>337554735</v>
      </c>
    </row>
    <row r="4672" spans="1:3" x14ac:dyDescent="0.8">
      <c r="A4672" s="7">
        <v>4666</v>
      </c>
      <c r="B4672" s="7">
        <f t="shared" si="145"/>
        <v>144682</v>
      </c>
      <c r="C4672" s="7">
        <f t="shared" si="144"/>
        <v>337699417</v>
      </c>
    </row>
    <row r="4673" spans="1:3" x14ac:dyDescent="0.8">
      <c r="A4673" s="7">
        <v>4667</v>
      </c>
      <c r="B4673" s="7">
        <f t="shared" si="145"/>
        <v>144713</v>
      </c>
      <c r="C4673" s="7">
        <f t="shared" si="144"/>
        <v>337844130</v>
      </c>
    </row>
    <row r="4674" spans="1:3" x14ac:dyDescent="0.8">
      <c r="A4674" s="7">
        <v>4668</v>
      </c>
      <c r="B4674" s="7">
        <f t="shared" si="145"/>
        <v>144744</v>
      </c>
      <c r="C4674" s="7">
        <f t="shared" si="144"/>
        <v>337988874</v>
      </c>
    </row>
    <row r="4675" spans="1:3" x14ac:dyDescent="0.8">
      <c r="A4675" s="7">
        <v>4669</v>
      </c>
      <c r="B4675" s="7">
        <f t="shared" si="145"/>
        <v>144775</v>
      </c>
      <c r="C4675" s="7">
        <f t="shared" si="144"/>
        <v>338133649</v>
      </c>
    </row>
    <row r="4676" spans="1:3" x14ac:dyDescent="0.8">
      <c r="A4676" s="7">
        <v>4670</v>
      </c>
      <c r="B4676" s="7">
        <f t="shared" si="145"/>
        <v>144806</v>
      </c>
      <c r="C4676" s="7">
        <f t="shared" si="144"/>
        <v>338278455</v>
      </c>
    </row>
    <row r="4677" spans="1:3" x14ac:dyDescent="0.8">
      <c r="A4677" s="7">
        <v>4671</v>
      </c>
      <c r="B4677" s="7">
        <f t="shared" si="145"/>
        <v>144837</v>
      </c>
      <c r="C4677" s="7">
        <f t="shared" si="144"/>
        <v>338423292</v>
      </c>
    </row>
    <row r="4678" spans="1:3" x14ac:dyDescent="0.8">
      <c r="A4678" s="7">
        <v>4672</v>
      </c>
      <c r="B4678" s="7">
        <f t="shared" si="145"/>
        <v>144868</v>
      </c>
      <c r="C4678" s="7">
        <f t="shared" si="144"/>
        <v>338568160</v>
      </c>
    </row>
    <row r="4679" spans="1:3" x14ac:dyDescent="0.8">
      <c r="A4679" s="7">
        <v>4673</v>
      </c>
      <c r="B4679" s="7">
        <f t="shared" si="145"/>
        <v>144899</v>
      </c>
      <c r="C4679" s="7">
        <f t="shared" si="144"/>
        <v>338713059</v>
      </c>
    </row>
    <row r="4680" spans="1:3" x14ac:dyDescent="0.8">
      <c r="A4680" s="7">
        <v>4674</v>
      </c>
      <c r="B4680" s="7">
        <f t="shared" si="145"/>
        <v>144930</v>
      </c>
      <c r="C4680" s="7">
        <f t="shared" ref="C4680:C4743" si="146">C4679+B4680</f>
        <v>338857989</v>
      </c>
    </row>
    <row r="4681" spans="1:3" x14ac:dyDescent="0.8">
      <c r="A4681" s="7">
        <v>4675</v>
      </c>
      <c r="B4681" s="7">
        <f t="shared" ref="B4681:B4744" si="147">B4680+$C$4</f>
        <v>144961</v>
      </c>
      <c r="C4681" s="7">
        <f t="shared" si="146"/>
        <v>339002950</v>
      </c>
    </row>
    <row r="4682" spans="1:3" x14ac:dyDescent="0.8">
      <c r="A4682" s="7">
        <v>4676</v>
      </c>
      <c r="B4682" s="7">
        <f t="shared" si="147"/>
        <v>144992</v>
      </c>
      <c r="C4682" s="7">
        <f t="shared" si="146"/>
        <v>339147942</v>
      </c>
    </row>
    <row r="4683" spans="1:3" x14ac:dyDescent="0.8">
      <c r="A4683" s="7">
        <v>4677</v>
      </c>
      <c r="B4683" s="7">
        <f t="shared" si="147"/>
        <v>145023</v>
      </c>
      <c r="C4683" s="7">
        <f t="shared" si="146"/>
        <v>339292965</v>
      </c>
    </row>
    <row r="4684" spans="1:3" x14ac:dyDescent="0.8">
      <c r="A4684" s="7">
        <v>4678</v>
      </c>
      <c r="B4684" s="7">
        <f t="shared" si="147"/>
        <v>145054</v>
      </c>
      <c r="C4684" s="7">
        <f t="shared" si="146"/>
        <v>339438019</v>
      </c>
    </row>
    <row r="4685" spans="1:3" x14ac:dyDescent="0.8">
      <c r="A4685" s="7">
        <v>4679</v>
      </c>
      <c r="B4685" s="7">
        <f t="shared" si="147"/>
        <v>145085</v>
      </c>
      <c r="C4685" s="7">
        <f t="shared" si="146"/>
        <v>339583104</v>
      </c>
    </row>
    <row r="4686" spans="1:3" x14ac:dyDescent="0.8">
      <c r="A4686" s="7">
        <v>4680</v>
      </c>
      <c r="B4686" s="7">
        <f t="shared" si="147"/>
        <v>145116</v>
      </c>
      <c r="C4686" s="7">
        <f t="shared" si="146"/>
        <v>339728220</v>
      </c>
    </row>
    <row r="4687" spans="1:3" x14ac:dyDescent="0.8">
      <c r="A4687" s="7">
        <v>4681</v>
      </c>
      <c r="B4687" s="7">
        <f t="shared" si="147"/>
        <v>145147</v>
      </c>
      <c r="C4687" s="7">
        <f t="shared" si="146"/>
        <v>339873367</v>
      </c>
    </row>
    <row r="4688" spans="1:3" x14ac:dyDescent="0.8">
      <c r="A4688" s="7">
        <v>4682</v>
      </c>
      <c r="B4688" s="7">
        <f t="shared" si="147"/>
        <v>145178</v>
      </c>
      <c r="C4688" s="7">
        <f t="shared" si="146"/>
        <v>340018545</v>
      </c>
    </row>
    <row r="4689" spans="1:3" x14ac:dyDescent="0.8">
      <c r="A4689" s="7">
        <v>4683</v>
      </c>
      <c r="B4689" s="7">
        <f t="shared" si="147"/>
        <v>145209</v>
      </c>
      <c r="C4689" s="7">
        <f t="shared" si="146"/>
        <v>340163754</v>
      </c>
    </row>
    <row r="4690" spans="1:3" x14ac:dyDescent="0.8">
      <c r="A4690" s="7">
        <v>4684</v>
      </c>
      <c r="B4690" s="7">
        <f t="shared" si="147"/>
        <v>145240</v>
      </c>
      <c r="C4690" s="7">
        <f t="shared" si="146"/>
        <v>340308994</v>
      </c>
    </row>
    <row r="4691" spans="1:3" x14ac:dyDescent="0.8">
      <c r="A4691" s="7">
        <v>4685</v>
      </c>
      <c r="B4691" s="7">
        <f t="shared" si="147"/>
        <v>145271</v>
      </c>
      <c r="C4691" s="7">
        <f t="shared" si="146"/>
        <v>340454265</v>
      </c>
    </row>
    <row r="4692" spans="1:3" x14ac:dyDescent="0.8">
      <c r="A4692" s="7">
        <v>4686</v>
      </c>
      <c r="B4692" s="7">
        <f t="shared" si="147"/>
        <v>145302</v>
      </c>
      <c r="C4692" s="7">
        <f t="shared" si="146"/>
        <v>340599567</v>
      </c>
    </row>
    <row r="4693" spans="1:3" x14ac:dyDescent="0.8">
      <c r="A4693" s="7">
        <v>4687</v>
      </c>
      <c r="B4693" s="7">
        <f t="shared" si="147"/>
        <v>145333</v>
      </c>
      <c r="C4693" s="7">
        <f t="shared" si="146"/>
        <v>340744900</v>
      </c>
    </row>
    <row r="4694" spans="1:3" x14ac:dyDescent="0.8">
      <c r="A4694" s="7">
        <v>4688</v>
      </c>
      <c r="B4694" s="7">
        <f t="shared" si="147"/>
        <v>145364</v>
      </c>
      <c r="C4694" s="7">
        <f t="shared" si="146"/>
        <v>340890264</v>
      </c>
    </row>
    <row r="4695" spans="1:3" x14ac:dyDescent="0.8">
      <c r="A4695" s="7">
        <v>4689</v>
      </c>
      <c r="B4695" s="7">
        <f t="shared" si="147"/>
        <v>145395</v>
      </c>
      <c r="C4695" s="7">
        <f t="shared" si="146"/>
        <v>341035659</v>
      </c>
    </row>
    <row r="4696" spans="1:3" x14ac:dyDescent="0.8">
      <c r="A4696" s="7">
        <v>4690</v>
      </c>
      <c r="B4696" s="7">
        <f t="shared" si="147"/>
        <v>145426</v>
      </c>
      <c r="C4696" s="7">
        <f t="shared" si="146"/>
        <v>341181085</v>
      </c>
    </row>
    <row r="4697" spans="1:3" x14ac:dyDescent="0.8">
      <c r="A4697" s="7">
        <v>4691</v>
      </c>
      <c r="B4697" s="7">
        <f t="shared" si="147"/>
        <v>145457</v>
      </c>
      <c r="C4697" s="7">
        <f t="shared" si="146"/>
        <v>341326542</v>
      </c>
    </row>
    <row r="4698" spans="1:3" x14ac:dyDescent="0.8">
      <c r="A4698" s="7">
        <v>4692</v>
      </c>
      <c r="B4698" s="7">
        <f t="shared" si="147"/>
        <v>145488</v>
      </c>
      <c r="C4698" s="7">
        <f t="shared" si="146"/>
        <v>341472030</v>
      </c>
    </row>
    <row r="4699" spans="1:3" x14ac:dyDescent="0.8">
      <c r="A4699" s="7">
        <v>4693</v>
      </c>
      <c r="B4699" s="7">
        <f t="shared" si="147"/>
        <v>145519</v>
      </c>
      <c r="C4699" s="7">
        <f t="shared" si="146"/>
        <v>341617549</v>
      </c>
    </row>
    <row r="4700" spans="1:3" x14ac:dyDescent="0.8">
      <c r="A4700" s="7">
        <v>4694</v>
      </c>
      <c r="B4700" s="7">
        <f t="shared" si="147"/>
        <v>145550</v>
      </c>
      <c r="C4700" s="7">
        <f t="shared" si="146"/>
        <v>341763099</v>
      </c>
    </row>
    <row r="4701" spans="1:3" x14ac:dyDescent="0.8">
      <c r="A4701" s="7">
        <v>4695</v>
      </c>
      <c r="B4701" s="7">
        <f t="shared" si="147"/>
        <v>145581</v>
      </c>
      <c r="C4701" s="7">
        <f t="shared" si="146"/>
        <v>341908680</v>
      </c>
    </row>
    <row r="4702" spans="1:3" x14ac:dyDescent="0.8">
      <c r="A4702" s="7">
        <v>4696</v>
      </c>
      <c r="B4702" s="7">
        <f t="shared" si="147"/>
        <v>145612</v>
      </c>
      <c r="C4702" s="7">
        <f t="shared" si="146"/>
        <v>342054292</v>
      </c>
    </row>
    <row r="4703" spans="1:3" x14ac:dyDescent="0.8">
      <c r="A4703" s="7">
        <v>4697</v>
      </c>
      <c r="B4703" s="7">
        <f t="shared" si="147"/>
        <v>145643</v>
      </c>
      <c r="C4703" s="7">
        <f t="shared" si="146"/>
        <v>342199935</v>
      </c>
    </row>
    <row r="4704" spans="1:3" x14ac:dyDescent="0.8">
      <c r="A4704" s="7">
        <v>4698</v>
      </c>
      <c r="B4704" s="7">
        <f t="shared" si="147"/>
        <v>145674</v>
      </c>
      <c r="C4704" s="7">
        <f t="shared" si="146"/>
        <v>342345609</v>
      </c>
    </row>
    <row r="4705" spans="1:3" x14ac:dyDescent="0.8">
      <c r="A4705" s="7">
        <v>4699</v>
      </c>
      <c r="B4705" s="7">
        <f t="shared" si="147"/>
        <v>145705</v>
      </c>
      <c r="C4705" s="7">
        <f t="shared" si="146"/>
        <v>342491314</v>
      </c>
    </row>
    <row r="4706" spans="1:3" x14ac:dyDescent="0.8">
      <c r="A4706" s="7">
        <v>4700</v>
      </c>
      <c r="B4706" s="7">
        <f t="shared" si="147"/>
        <v>145736</v>
      </c>
      <c r="C4706" s="7">
        <f t="shared" si="146"/>
        <v>342637050</v>
      </c>
    </row>
    <row r="4707" spans="1:3" x14ac:dyDescent="0.8">
      <c r="A4707" s="7">
        <v>4701</v>
      </c>
      <c r="B4707" s="7">
        <f t="shared" si="147"/>
        <v>145767</v>
      </c>
      <c r="C4707" s="7">
        <f t="shared" si="146"/>
        <v>342782817</v>
      </c>
    </row>
    <row r="4708" spans="1:3" x14ac:dyDescent="0.8">
      <c r="A4708" s="7">
        <v>4702</v>
      </c>
      <c r="B4708" s="7">
        <f t="shared" si="147"/>
        <v>145798</v>
      </c>
      <c r="C4708" s="7">
        <f t="shared" si="146"/>
        <v>342928615</v>
      </c>
    </row>
    <row r="4709" spans="1:3" x14ac:dyDescent="0.8">
      <c r="A4709" s="7">
        <v>4703</v>
      </c>
      <c r="B4709" s="7">
        <f t="shared" si="147"/>
        <v>145829</v>
      </c>
      <c r="C4709" s="7">
        <f t="shared" si="146"/>
        <v>343074444</v>
      </c>
    </row>
    <row r="4710" spans="1:3" x14ac:dyDescent="0.8">
      <c r="A4710" s="7">
        <v>4704</v>
      </c>
      <c r="B4710" s="7">
        <f t="shared" si="147"/>
        <v>145860</v>
      </c>
      <c r="C4710" s="7">
        <f t="shared" si="146"/>
        <v>343220304</v>
      </c>
    </row>
    <row r="4711" spans="1:3" x14ac:dyDescent="0.8">
      <c r="A4711" s="7">
        <v>4705</v>
      </c>
      <c r="B4711" s="7">
        <f t="shared" si="147"/>
        <v>145891</v>
      </c>
      <c r="C4711" s="7">
        <f t="shared" si="146"/>
        <v>343366195</v>
      </c>
    </row>
    <row r="4712" spans="1:3" x14ac:dyDescent="0.8">
      <c r="A4712" s="7">
        <v>4706</v>
      </c>
      <c r="B4712" s="7">
        <f t="shared" si="147"/>
        <v>145922</v>
      </c>
      <c r="C4712" s="7">
        <f t="shared" si="146"/>
        <v>343512117</v>
      </c>
    </row>
    <row r="4713" spans="1:3" x14ac:dyDescent="0.8">
      <c r="A4713" s="7">
        <v>4707</v>
      </c>
      <c r="B4713" s="7">
        <f t="shared" si="147"/>
        <v>145953</v>
      </c>
      <c r="C4713" s="7">
        <f t="shared" si="146"/>
        <v>343658070</v>
      </c>
    </row>
    <row r="4714" spans="1:3" x14ac:dyDescent="0.8">
      <c r="A4714" s="7">
        <v>4708</v>
      </c>
      <c r="B4714" s="7">
        <f t="shared" si="147"/>
        <v>145984</v>
      </c>
      <c r="C4714" s="7">
        <f t="shared" si="146"/>
        <v>343804054</v>
      </c>
    </row>
    <row r="4715" spans="1:3" x14ac:dyDescent="0.8">
      <c r="A4715" s="7">
        <v>4709</v>
      </c>
      <c r="B4715" s="7">
        <f t="shared" si="147"/>
        <v>146015</v>
      </c>
      <c r="C4715" s="7">
        <f t="shared" si="146"/>
        <v>343950069</v>
      </c>
    </row>
    <row r="4716" spans="1:3" x14ac:dyDescent="0.8">
      <c r="A4716" s="7">
        <v>4710</v>
      </c>
      <c r="B4716" s="7">
        <f t="shared" si="147"/>
        <v>146046</v>
      </c>
      <c r="C4716" s="7">
        <f t="shared" si="146"/>
        <v>344096115</v>
      </c>
    </row>
    <row r="4717" spans="1:3" x14ac:dyDescent="0.8">
      <c r="A4717" s="7">
        <v>4711</v>
      </c>
      <c r="B4717" s="7">
        <f t="shared" si="147"/>
        <v>146077</v>
      </c>
      <c r="C4717" s="7">
        <f t="shared" si="146"/>
        <v>344242192</v>
      </c>
    </row>
    <row r="4718" spans="1:3" x14ac:dyDescent="0.8">
      <c r="A4718" s="7">
        <v>4712</v>
      </c>
      <c r="B4718" s="7">
        <f t="shared" si="147"/>
        <v>146108</v>
      </c>
      <c r="C4718" s="7">
        <f t="shared" si="146"/>
        <v>344388300</v>
      </c>
    </row>
    <row r="4719" spans="1:3" x14ac:dyDescent="0.8">
      <c r="A4719" s="7">
        <v>4713</v>
      </c>
      <c r="B4719" s="7">
        <f t="shared" si="147"/>
        <v>146139</v>
      </c>
      <c r="C4719" s="7">
        <f t="shared" si="146"/>
        <v>344534439</v>
      </c>
    </row>
    <row r="4720" spans="1:3" x14ac:dyDescent="0.8">
      <c r="A4720" s="7">
        <v>4714</v>
      </c>
      <c r="B4720" s="7">
        <f t="shared" si="147"/>
        <v>146170</v>
      </c>
      <c r="C4720" s="7">
        <f t="shared" si="146"/>
        <v>344680609</v>
      </c>
    </row>
    <row r="4721" spans="1:3" x14ac:dyDescent="0.8">
      <c r="A4721" s="7">
        <v>4715</v>
      </c>
      <c r="B4721" s="7">
        <f t="shared" si="147"/>
        <v>146201</v>
      </c>
      <c r="C4721" s="7">
        <f t="shared" si="146"/>
        <v>344826810</v>
      </c>
    </row>
    <row r="4722" spans="1:3" x14ac:dyDescent="0.8">
      <c r="A4722" s="7">
        <v>4716</v>
      </c>
      <c r="B4722" s="7">
        <f t="shared" si="147"/>
        <v>146232</v>
      </c>
      <c r="C4722" s="7">
        <f t="shared" si="146"/>
        <v>344973042</v>
      </c>
    </row>
    <row r="4723" spans="1:3" x14ac:dyDescent="0.8">
      <c r="A4723" s="7">
        <v>4717</v>
      </c>
      <c r="B4723" s="7">
        <f t="shared" si="147"/>
        <v>146263</v>
      </c>
      <c r="C4723" s="7">
        <f t="shared" si="146"/>
        <v>345119305</v>
      </c>
    </row>
    <row r="4724" spans="1:3" x14ac:dyDescent="0.8">
      <c r="A4724" s="7">
        <v>4718</v>
      </c>
      <c r="B4724" s="7">
        <f t="shared" si="147"/>
        <v>146294</v>
      </c>
      <c r="C4724" s="7">
        <f t="shared" si="146"/>
        <v>345265599</v>
      </c>
    </row>
    <row r="4725" spans="1:3" x14ac:dyDescent="0.8">
      <c r="A4725" s="7">
        <v>4719</v>
      </c>
      <c r="B4725" s="7">
        <f t="shared" si="147"/>
        <v>146325</v>
      </c>
      <c r="C4725" s="7">
        <f t="shared" si="146"/>
        <v>345411924</v>
      </c>
    </row>
    <row r="4726" spans="1:3" x14ac:dyDescent="0.8">
      <c r="A4726" s="7">
        <v>4720</v>
      </c>
      <c r="B4726" s="7">
        <f t="shared" si="147"/>
        <v>146356</v>
      </c>
      <c r="C4726" s="7">
        <f t="shared" si="146"/>
        <v>345558280</v>
      </c>
    </row>
    <row r="4727" spans="1:3" x14ac:dyDescent="0.8">
      <c r="A4727" s="7">
        <v>4721</v>
      </c>
      <c r="B4727" s="7">
        <f t="shared" si="147"/>
        <v>146387</v>
      </c>
      <c r="C4727" s="7">
        <f t="shared" si="146"/>
        <v>345704667</v>
      </c>
    </row>
    <row r="4728" spans="1:3" x14ac:dyDescent="0.8">
      <c r="A4728" s="7">
        <v>4722</v>
      </c>
      <c r="B4728" s="7">
        <f t="shared" si="147"/>
        <v>146418</v>
      </c>
      <c r="C4728" s="7">
        <f t="shared" si="146"/>
        <v>345851085</v>
      </c>
    </row>
    <row r="4729" spans="1:3" x14ac:dyDescent="0.8">
      <c r="A4729" s="7">
        <v>4723</v>
      </c>
      <c r="B4729" s="7">
        <f t="shared" si="147"/>
        <v>146449</v>
      </c>
      <c r="C4729" s="7">
        <f t="shared" si="146"/>
        <v>345997534</v>
      </c>
    </row>
    <row r="4730" spans="1:3" x14ac:dyDescent="0.8">
      <c r="A4730" s="7">
        <v>4724</v>
      </c>
      <c r="B4730" s="7">
        <f t="shared" si="147"/>
        <v>146480</v>
      </c>
      <c r="C4730" s="7">
        <f t="shared" si="146"/>
        <v>346144014</v>
      </c>
    </row>
    <row r="4731" spans="1:3" x14ac:dyDescent="0.8">
      <c r="A4731" s="7">
        <v>4725</v>
      </c>
      <c r="B4731" s="7">
        <f t="shared" si="147"/>
        <v>146511</v>
      </c>
      <c r="C4731" s="7">
        <f t="shared" si="146"/>
        <v>346290525</v>
      </c>
    </row>
    <row r="4732" spans="1:3" x14ac:dyDescent="0.8">
      <c r="A4732" s="7">
        <v>4726</v>
      </c>
      <c r="B4732" s="7">
        <f t="shared" si="147"/>
        <v>146542</v>
      </c>
      <c r="C4732" s="7">
        <f t="shared" si="146"/>
        <v>346437067</v>
      </c>
    </row>
    <row r="4733" spans="1:3" x14ac:dyDescent="0.8">
      <c r="A4733" s="7">
        <v>4727</v>
      </c>
      <c r="B4733" s="7">
        <f t="shared" si="147"/>
        <v>146573</v>
      </c>
      <c r="C4733" s="7">
        <f t="shared" si="146"/>
        <v>346583640</v>
      </c>
    </row>
    <row r="4734" spans="1:3" x14ac:dyDescent="0.8">
      <c r="A4734" s="7">
        <v>4728</v>
      </c>
      <c r="B4734" s="7">
        <f t="shared" si="147"/>
        <v>146604</v>
      </c>
      <c r="C4734" s="7">
        <f t="shared" si="146"/>
        <v>346730244</v>
      </c>
    </row>
    <row r="4735" spans="1:3" x14ac:dyDescent="0.8">
      <c r="A4735" s="7">
        <v>4729</v>
      </c>
      <c r="B4735" s="7">
        <f t="shared" si="147"/>
        <v>146635</v>
      </c>
      <c r="C4735" s="7">
        <f t="shared" si="146"/>
        <v>346876879</v>
      </c>
    </row>
    <row r="4736" spans="1:3" x14ac:dyDescent="0.8">
      <c r="A4736" s="7">
        <v>4730</v>
      </c>
      <c r="B4736" s="7">
        <f t="shared" si="147"/>
        <v>146666</v>
      </c>
      <c r="C4736" s="7">
        <f t="shared" si="146"/>
        <v>347023545</v>
      </c>
    </row>
    <row r="4737" spans="1:3" x14ac:dyDescent="0.8">
      <c r="A4737" s="7">
        <v>4731</v>
      </c>
      <c r="B4737" s="7">
        <f t="shared" si="147"/>
        <v>146697</v>
      </c>
      <c r="C4737" s="7">
        <f t="shared" si="146"/>
        <v>347170242</v>
      </c>
    </row>
    <row r="4738" spans="1:3" x14ac:dyDescent="0.8">
      <c r="A4738" s="7">
        <v>4732</v>
      </c>
      <c r="B4738" s="7">
        <f t="shared" si="147"/>
        <v>146728</v>
      </c>
      <c r="C4738" s="7">
        <f t="shared" si="146"/>
        <v>347316970</v>
      </c>
    </row>
    <row r="4739" spans="1:3" x14ac:dyDescent="0.8">
      <c r="A4739" s="7">
        <v>4733</v>
      </c>
      <c r="B4739" s="7">
        <f t="shared" si="147"/>
        <v>146759</v>
      </c>
      <c r="C4739" s="7">
        <f t="shared" si="146"/>
        <v>347463729</v>
      </c>
    </row>
    <row r="4740" spans="1:3" x14ac:dyDescent="0.8">
      <c r="A4740" s="7">
        <v>4734</v>
      </c>
      <c r="B4740" s="7">
        <f t="shared" si="147"/>
        <v>146790</v>
      </c>
      <c r="C4740" s="7">
        <f t="shared" si="146"/>
        <v>347610519</v>
      </c>
    </row>
    <row r="4741" spans="1:3" x14ac:dyDescent="0.8">
      <c r="A4741" s="7">
        <v>4735</v>
      </c>
      <c r="B4741" s="7">
        <f t="shared" si="147"/>
        <v>146821</v>
      </c>
      <c r="C4741" s="7">
        <f t="shared" si="146"/>
        <v>347757340</v>
      </c>
    </row>
    <row r="4742" spans="1:3" x14ac:dyDescent="0.8">
      <c r="A4742" s="7">
        <v>4736</v>
      </c>
      <c r="B4742" s="7">
        <f t="shared" si="147"/>
        <v>146852</v>
      </c>
      <c r="C4742" s="7">
        <f t="shared" si="146"/>
        <v>347904192</v>
      </c>
    </row>
    <row r="4743" spans="1:3" x14ac:dyDescent="0.8">
      <c r="A4743" s="7">
        <v>4737</v>
      </c>
      <c r="B4743" s="7">
        <f t="shared" si="147"/>
        <v>146883</v>
      </c>
      <c r="C4743" s="7">
        <f t="shared" si="146"/>
        <v>348051075</v>
      </c>
    </row>
    <row r="4744" spans="1:3" x14ac:dyDescent="0.8">
      <c r="A4744" s="7">
        <v>4738</v>
      </c>
      <c r="B4744" s="7">
        <f t="shared" si="147"/>
        <v>146914</v>
      </c>
      <c r="C4744" s="7">
        <f t="shared" ref="C4744:C4807" si="148">C4743+B4744</f>
        <v>348197989</v>
      </c>
    </row>
    <row r="4745" spans="1:3" x14ac:dyDescent="0.8">
      <c r="A4745" s="7">
        <v>4739</v>
      </c>
      <c r="B4745" s="7">
        <f t="shared" ref="B4745:B4808" si="149">B4744+$C$4</f>
        <v>146945</v>
      </c>
      <c r="C4745" s="7">
        <f t="shared" si="148"/>
        <v>348344934</v>
      </c>
    </row>
    <row r="4746" spans="1:3" x14ac:dyDescent="0.8">
      <c r="A4746" s="7">
        <v>4740</v>
      </c>
      <c r="B4746" s="7">
        <f t="shared" si="149"/>
        <v>146976</v>
      </c>
      <c r="C4746" s="7">
        <f t="shared" si="148"/>
        <v>348491910</v>
      </c>
    </row>
    <row r="4747" spans="1:3" x14ac:dyDescent="0.8">
      <c r="A4747" s="7">
        <v>4741</v>
      </c>
      <c r="B4747" s="7">
        <f t="shared" si="149"/>
        <v>147007</v>
      </c>
      <c r="C4747" s="7">
        <f t="shared" si="148"/>
        <v>348638917</v>
      </c>
    </row>
    <row r="4748" spans="1:3" x14ac:dyDescent="0.8">
      <c r="A4748" s="7">
        <v>4742</v>
      </c>
      <c r="B4748" s="7">
        <f t="shared" si="149"/>
        <v>147038</v>
      </c>
      <c r="C4748" s="7">
        <f t="shared" si="148"/>
        <v>348785955</v>
      </c>
    </row>
    <row r="4749" spans="1:3" x14ac:dyDescent="0.8">
      <c r="A4749" s="7">
        <v>4743</v>
      </c>
      <c r="B4749" s="7">
        <f t="shared" si="149"/>
        <v>147069</v>
      </c>
      <c r="C4749" s="7">
        <f t="shared" si="148"/>
        <v>348933024</v>
      </c>
    </row>
    <row r="4750" spans="1:3" x14ac:dyDescent="0.8">
      <c r="A4750" s="7">
        <v>4744</v>
      </c>
      <c r="B4750" s="7">
        <f t="shared" si="149"/>
        <v>147100</v>
      </c>
      <c r="C4750" s="7">
        <f t="shared" si="148"/>
        <v>349080124</v>
      </c>
    </row>
    <row r="4751" spans="1:3" x14ac:dyDescent="0.8">
      <c r="A4751" s="7">
        <v>4745</v>
      </c>
      <c r="B4751" s="7">
        <f t="shared" si="149"/>
        <v>147131</v>
      </c>
      <c r="C4751" s="7">
        <f t="shared" si="148"/>
        <v>349227255</v>
      </c>
    </row>
    <row r="4752" spans="1:3" x14ac:dyDescent="0.8">
      <c r="A4752" s="7">
        <v>4746</v>
      </c>
      <c r="B4752" s="7">
        <f t="shared" si="149"/>
        <v>147162</v>
      </c>
      <c r="C4752" s="7">
        <f t="shared" si="148"/>
        <v>349374417</v>
      </c>
    </row>
    <row r="4753" spans="1:3" x14ac:dyDescent="0.8">
      <c r="A4753" s="7">
        <v>4747</v>
      </c>
      <c r="B4753" s="7">
        <f t="shared" si="149"/>
        <v>147193</v>
      </c>
      <c r="C4753" s="7">
        <f t="shared" si="148"/>
        <v>349521610</v>
      </c>
    </row>
    <row r="4754" spans="1:3" x14ac:dyDescent="0.8">
      <c r="A4754" s="7">
        <v>4748</v>
      </c>
      <c r="B4754" s="7">
        <f t="shared" si="149"/>
        <v>147224</v>
      </c>
      <c r="C4754" s="7">
        <f t="shared" si="148"/>
        <v>349668834</v>
      </c>
    </row>
    <row r="4755" spans="1:3" x14ac:dyDescent="0.8">
      <c r="A4755" s="7">
        <v>4749</v>
      </c>
      <c r="B4755" s="7">
        <f t="shared" si="149"/>
        <v>147255</v>
      </c>
      <c r="C4755" s="7">
        <f t="shared" si="148"/>
        <v>349816089</v>
      </c>
    </row>
    <row r="4756" spans="1:3" x14ac:dyDescent="0.8">
      <c r="A4756" s="7">
        <v>4750</v>
      </c>
      <c r="B4756" s="7">
        <f t="shared" si="149"/>
        <v>147286</v>
      </c>
      <c r="C4756" s="7">
        <f t="shared" si="148"/>
        <v>349963375</v>
      </c>
    </row>
    <row r="4757" spans="1:3" x14ac:dyDescent="0.8">
      <c r="A4757" s="7">
        <v>4751</v>
      </c>
      <c r="B4757" s="7">
        <f t="shared" si="149"/>
        <v>147317</v>
      </c>
      <c r="C4757" s="7">
        <f t="shared" si="148"/>
        <v>350110692</v>
      </c>
    </row>
    <row r="4758" spans="1:3" x14ac:dyDescent="0.8">
      <c r="A4758" s="7">
        <v>4752</v>
      </c>
      <c r="B4758" s="7">
        <f t="shared" si="149"/>
        <v>147348</v>
      </c>
      <c r="C4758" s="7">
        <f t="shared" si="148"/>
        <v>350258040</v>
      </c>
    </row>
    <row r="4759" spans="1:3" x14ac:dyDescent="0.8">
      <c r="A4759" s="7">
        <v>4753</v>
      </c>
      <c r="B4759" s="7">
        <f t="shared" si="149"/>
        <v>147379</v>
      </c>
      <c r="C4759" s="7">
        <f t="shared" si="148"/>
        <v>350405419</v>
      </c>
    </row>
    <row r="4760" spans="1:3" x14ac:dyDescent="0.8">
      <c r="A4760" s="7">
        <v>4754</v>
      </c>
      <c r="B4760" s="7">
        <f t="shared" si="149"/>
        <v>147410</v>
      </c>
      <c r="C4760" s="7">
        <f t="shared" si="148"/>
        <v>350552829</v>
      </c>
    </row>
    <row r="4761" spans="1:3" x14ac:dyDescent="0.8">
      <c r="A4761" s="7">
        <v>4755</v>
      </c>
      <c r="B4761" s="7">
        <f t="shared" si="149"/>
        <v>147441</v>
      </c>
      <c r="C4761" s="7">
        <f t="shared" si="148"/>
        <v>350700270</v>
      </c>
    </row>
    <row r="4762" spans="1:3" x14ac:dyDescent="0.8">
      <c r="A4762" s="7">
        <v>4756</v>
      </c>
      <c r="B4762" s="7">
        <f t="shared" si="149"/>
        <v>147472</v>
      </c>
      <c r="C4762" s="7">
        <f t="shared" si="148"/>
        <v>350847742</v>
      </c>
    </row>
    <row r="4763" spans="1:3" x14ac:dyDescent="0.8">
      <c r="A4763" s="7">
        <v>4757</v>
      </c>
      <c r="B4763" s="7">
        <f t="shared" si="149"/>
        <v>147503</v>
      </c>
      <c r="C4763" s="7">
        <f t="shared" si="148"/>
        <v>350995245</v>
      </c>
    </row>
    <row r="4764" spans="1:3" x14ac:dyDescent="0.8">
      <c r="A4764" s="7">
        <v>4758</v>
      </c>
      <c r="B4764" s="7">
        <f t="shared" si="149"/>
        <v>147534</v>
      </c>
      <c r="C4764" s="7">
        <f t="shared" si="148"/>
        <v>351142779</v>
      </c>
    </row>
    <row r="4765" spans="1:3" x14ac:dyDescent="0.8">
      <c r="A4765" s="7">
        <v>4759</v>
      </c>
      <c r="B4765" s="7">
        <f t="shared" si="149"/>
        <v>147565</v>
      </c>
      <c r="C4765" s="7">
        <f t="shared" si="148"/>
        <v>351290344</v>
      </c>
    </row>
    <row r="4766" spans="1:3" x14ac:dyDescent="0.8">
      <c r="A4766" s="7">
        <v>4760</v>
      </c>
      <c r="B4766" s="7">
        <f t="shared" si="149"/>
        <v>147596</v>
      </c>
      <c r="C4766" s="7">
        <f t="shared" si="148"/>
        <v>351437940</v>
      </c>
    </row>
    <row r="4767" spans="1:3" x14ac:dyDescent="0.8">
      <c r="A4767" s="7">
        <v>4761</v>
      </c>
      <c r="B4767" s="7">
        <f t="shared" si="149"/>
        <v>147627</v>
      </c>
      <c r="C4767" s="7">
        <f t="shared" si="148"/>
        <v>351585567</v>
      </c>
    </row>
    <row r="4768" spans="1:3" x14ac:dyDescent="0.8">
      <c r="A4768" s="7">
        <v>4762</v>
      </c>
      <c r="B4768" s="7">
        <f t="shared" si="149"/>
        <v>147658</v>
      </c>
      <c r="C4768" s="7">
        <f t="shared" si="148"/>
        <v>351733225</v>
      </c>
    </row>
    <row r="4769" spans="1:3" x14ac:dyDescent="0.8">
      <c r="A4769" s="7">
        <v>4763</v>
      </c>
      <c r="B4769" s="7">
        <f t="shared" si="149"/>
        <v>147689</v>
      </c>
      <c r="C4769" s="7">
        <f t="shared" si="148"/>
        <v>351880914</v>
      </c>
    </row>
    <row r="4770" spans="1:3" x14ac:dyDescent="0.8">
      <c r="A4770" s="7">
        <v>4764</v>
      </c>
      <c r="B4770" s="7">
        <f t="shared" si="149"/>
        <v>147720</v>
      </c>
      <c r="C4770" s="7">
        <f t="shared" si="148"/>
        <v>352028634</v>
      </c>
    </row>
    <row r="4771" spans="1:3" x14ac:dyDescent="0.8">
      <c r="A4771" s="7">
        <v>4765</v>
      </c>
      <c r="B4771" s="7">
        <f t="shared" si="149"/>
        <v>147751</v>
      </c>
      <c r="C4771" s="7">
        <f t="shared" si="148"/>
        <v>352176385</v>
      </c>
    </row>
    <row r="4772" spans="1:3" x14ac:dyDescent="0.8">
      <c r="A4772" s="7">
        <v>4766</v>
      </c>
      <c r="B4772" s="7">
        <f t="shared" si="149"/>
        <v>147782</v>
      </c>
      <c r="C4772" s="7">
        <f t="shared" si="148"/>
        <v>352324167</v>
      </c>
    </row>
    <row r="4773" spans="1:3" x14ac:dyDescent="0.8">
      <c r="A4773" s="7">
        <v>4767</v>
      </c>
      <c r="B4773" s="7">
        <f t="shared" si="149"/>
        <v>147813</v>
      </c>
      <c r="C4773" s="7">
        <f t="shared" si="148"/>
        <v>352471980</v>
      </c>
    </row>
    <row r="4774" spans="1:3" x14ac:dyDescent="0.8">
      <c r="A4774" s="7">
        <v>4768</v>
      </c>
      <c r="B4774" s="7">
        <f t="shared" si="149"/>
        <v>147844</v>
      </c>
      <c r="C4774" s="7">
        <f t="shared" si="148"/>
        <v>352619824</v>
      </c>
    </row>
    <row r="4775" spans="1:3" x14ac:dyDescent="0.8">
      <c r="A4775" s="7">
        <v>4769</v>
      </c>
      <c r="B4775" s="7">
        <f t="shared" si="149"/>
        <v>147875</v>
      </c>
      <c r="C4775" s="7">
        <f t="shared" si="148"/>
        <v>352767699</v>
      </c>
    </row>
    <row r="4776" spans="1:3" x14ac:dyDescent="0.8">
      <c r="A4776" s="7">
        <v>4770</v>
      </c>
      <c r="B4776" s="7">
        <f t="shared" si="149"/>
        <v>147906</v>
      </c>
      <c r="C4776" s="7">
        <f t="shared" si="148"/>
        <v>352915605</v>
      </c>
    </row>
    <row r="4777" spans="1:3" x14ac:dyDescent="0.8">
      <c r="A4777" s="7">
        <v>4771</v>
      </c>
      <c r="B4777" s="7">
        <f t="shared" si="149"/>
        <v>147937</v>
      </c>
      <c r="C4777" s="7">
        <f t="shared" si="148"/>
        <v>353063542</v>
      </c>
    </row>
    <row r="4778" spans="1:3" x14ac:dyDescent="0.8">
      <c r="A4778" s="7">
        <v>4772</v>
      </c>
      <c r="B4778" s="7">
        <f t="shared" si="149"/>
        <v>147968</v>
      </c>
      <c r="C4778" s="7">
        <f t="shared" si="148"/>
        <v>353211510</v>
      </c>
    </row>
    <row r="4779" spans="1:3" x14ac:dyDescent="0.8">
      <c r="A4779" s="7">
        <v>4773</v>
      </c>
      <c r="B4779" s="7">
        <f t="shared" si="149"/>
        <v>147999</v>
      </c>
      <c r="C4779" s="7">
        <f t="shared" si="148"/>
        <v>353359509</v>
      </c>
    </row>
    <row r="4780" spans="1:3" x14ac:dyDescent="0.8">
      <c r="A4780" s="7">
        <v>4774</v>
      </c>
      <c r="B4780" s="7">
        <f t="shared" si="149"/>
        <v>148030</v>
      </c>
      <c r="C4780" s="7">
        <f t="shared" si="148"/>
        <v>353507539</v>
      </c>
    </row>
    <row r="4781" spans="1:3" x14ac:dyDescent="0.8">
      <c r="A4781" s="7">
        <v>4775</v>
      </c>
      <c r="B4781" s="7">
        <f t="shared" si="149"/>
        <v>148061</v>
      </c>
      <c r="C4781" s="7">
        <f t="shared" si="148"/>
        <v>353655600</v>
      </c>
    </row>
    <row r="4782" spans="1:3" x14ac:dyDescent="0.8">
      <c r="A4782" s="7">
        <v>4776</v>
      </c>
      <c r="B4782" s="7">
        <f t="shared" si="149"/>
        <v>148092</v>
      </c>
      <c r="C4782" s="7">
        <f t="shared" si="148"/>
        <v>353803692</v>
      </c>
    </row>
    <row r="4783" spans="1:3" x14ac:dyDescent="0.8">
      <c r="A4783" s="7">
        <v>4777</v>
      </c>
      <c r="B4783" s="7">
        <f t="shared" si="149"/>
        <v>148123</v>
      </c>
      <c r="C4783" s="7">
        <f t="shared" si="148"/>
        <v>353951815</v>
      </c>
    </row>
    <row r="4784" spans="1:3" x14ac:dyDescent="0.8">
      <c r="A4784" s="7">
        <v>4778</v>
      </c>
      <c r="B4784" s="7">
        <f t="shared" si="149"/>
        <v>148154</v>
      </c>
      <c r="C4784" s="7">
        <f t="shared" si="148"/>
        <v>354099969</v>
      </c>
    </row>
    <row r="4785" spans="1:3" x14ac:dyDescent="0.8">
      <c r="A4785" s="7">
        <v>4779</v>
      </c>
      <c r="B4785" s="7">
        <f t="shared" si="149"/>
        <v>148185</v>
      </c>
      <c r="C4785" s="7">
        <f t="shared" si="148"/>
        <v>354248154</v>
      </c>
    </row>
    <row r="4786" spans="1:3" x14ac:dyDescent="0.8">
      <c r="A4786" s="7">
        <v>4780</v>
      </c>
      <c r="B4786" s="7">
        <f t="shared" si="149"/>
        <v>148216</v>
      </c>
      <c r="C4786" s="7">
        <f t="shared" si="148"/>
        <v>354396370</v>
      </c>
    </row>
    <row r="4787" spans="1:3" x14ac:dyDescent="0.8">
      <c r="A4787" s="7">
        <v>4781</v>
      </c>
      <c r="B4787" s="7">
        <f t="shared" si="149"/>
        <v>148247</v>
      </c>
      <c r="C4787" s="7">
        <f t="shared" si="148"/>
        <v>354544617</v>
      </c>
    </row>
    <row r="4788" spans="1:3" x14ac:dyDescent="0.8">
      <c r="A4788" s="7">
        <v>4782</v>
      </c>
      <c r="B4788" s="7">
        <f t="shared" si="149"/>
        <v>148278</v>
      </c>
      <c r="C4788" s="7">
        <f t="shared" si="148"/>
        <v>354692895</v>
      </c>
    </row>
    <row r="4789" spans="1:3" x14ac:dyDescent="0.8">
      <c r="A4789" s="7">
        <v>4783</v>
      </c>
      <c r="B4789" s="7">
        <f t="shared" si="149"/>
        <v>148309</v>
      </c>
      <c r="C4789" s="7">
        <f t="shared" si="148"/>
        <v>354841204</v>
      </c>
    </row>
    <row r="4790" spans="1:3" x14ac:dyDescent="0.8">
      <c r="A4790" s="7">
        <v>4784</v>
      </c>
      <c r="B4790" s="7">
        <f t="shared" si="149"/>
        <v>148340</v>
      </c>
      <c r="C4790" s="7">
        <f t="shared" si="148"/>
        <v>354989544</v>
      </c>
    </row>
    <row r="4791" spans="1:3" x14ac:dyDescent="0.8">
      <c r="A4791" s="7">
        <v>4785</v>
      </c>
      <c r="B4791" s="7">
        <f t="shared" si="149"/>
        <v>148371</v>
      </c>
      <c r="C4791" s="7">
        <f t="shared" si="148"/>
        <v>355137915</v>
      </c>
    </row>
    <row r="4792" spans="1:3" x14ac:dyDescent="0.8">
      <c r="A4792" s="7">
        <v>4786</v>
      </c>
      <c r="B4792" s="7">
        <f t="shared" si="149"/>
        <v>148402</v>
      </c>
      <c r="C4792" s="7">
        <f t="shared" si="148"/>
        <v>355286317</v>
      </c>
    </row>
    <row r="4793" spans="1:3" x14ac:dyDescent="0.8">
      <c r="A4793" s="7">
        <v>4787</v>
      </c>
      <c r="B4793" s="7">
        <f t="shared" si="149"/>
        <v>148433</v>
      </c>
      <c r="C4793" s="7">
        <f t="shared" si="148"/>
        <v>355434750</v>
      </c>
    </row>
    <row r="4794" spans="1:3" x14ac:dyDescent="0.8">
      <c r="A4794" s="7">
        <v>4788</v>
      </c>
      <c r="B4794" s="7">
        <f t="shared" si="149"/>
        <v>148464</v>
      </c>
      <c r="C4794" s="7">
        <f t="shared" si="148"/>
        <v>355583214</v>
      </c>
    </row>
    <row r="4795" spans="1:3" x14ac:dyDescent="0.8">
      <c r="A4795" s="7">
        <v>4789</v>
      </c>
      <c r="B4795" s="7">
        <f t="shared" si="149"/>
        <v>148495</v>
      </c>
      <c r="C4795" s="7">
        <f t="shared" si="148"/>
        <v>355731709</v>
      </c>
    </row>
    <row r="4796" spans="1:3" x14ac:dyDescent="0.8">
      <c r="A4796" s="7">
        <v>4790</v>
      </c>
      <c r="B4796" s="7">
        <f t="shared" si="149"/>
        <v>148526</v>
      </c>
      <c r="C4796" s="7">
        <f t="shared" si="148"/>
        <v>355880235</v>
      </c>
    </row>
    <row r="4797" spans="1:3" x14ac:dyDescent="0.8">
      <c r="A4797" s="7">
        <v>4791</v>
      </c>
      <c r="B4797" s="7">
        <f t="shared" si="149"/>
        <v>148557</v>
      </c>
      <c r="C4797" s="7">
        <f t="shared" si="148"/>
        <v>356028792</v>
      </c>
    </row>
    <row r="4798" spans="1:3" x14ac:dyDescent="0.8">
      <c r="A4798" s="7">
        <v>4792</v>
      </c>
      <c r="B4798" s="7">
        <f t="shared" si="149"/>
        <v>148588</v>
      </c>
      <c r="C4798" s="7">
        <f t="shared" si="148"/>
        <v>356177380</v>
      </c>
    </row>
    <row r="4799" spans="1:3" x14ac:dyDescent="0.8">
      <c r="A4799" s="7">
        <v>4793</v>
      </c>
      <c r="B4799" s="7">
        <f t="shared" si="149"/>
        <v>148619</v>
      </c>
      <c r="C4799" s="7">
        <f t="shared" si="148"/>
        <v>356325999</v>
      </c>
    </row>
    <row r="4800" spans="1:3" x14ac:dyDescent="0.8">
      <c r="A4800" s="7">
        <v>4794</v>
      </c>
      <c r="B4800" s="7">
        <f t="shared" si="149"/>
        <v>148650</v>
      </c>
      <c r="C4800" s="7">
        <f t="shared" si="148"/>
        <v>356474649</v>
      </c>
    </row>
    <row r="4801" spans="1:3" x14ac:dyDescent="0.8">
      <c r="A4801" s="7">
        <v>4795</v>
      </c>
      <c r="B4801" s="7">
        <f t="shared" si="149"/>
        <v>148681</v>
      </c>
      <c r="C4801" s="7">
        <f t="shared" si="148"/>
        <v>356623330</v>
      </c>
    </row>
    <row r="4802" spans="1:3" x14ac:dyDescent="0.8">
      <c r="A4802" s="7">
        <v>4796</v>
      </c>
      <c r="B4802" s="7">
        <f t="shared" si="149"/>
        <v>148712</v>
      </c>
      <c r="C4802" s="7">
        <f t="shared" si="148"/>
        <v>356772042</v>
      </c>
    </row>
    <row r="4803" spans="1:3" x14ac:dyDescent="0.8">
      <c r="A4803" s="7">
        <v>4797</v>
      </c>
      <c r="B4803" s="7">
        <f t="shared" si="149"/>
        <v>148743</v>
      </c>
      <c r="C4803" s="7">
        <f t="shared" si="148"/>
        <v>356920785</v>
      </c>
    </row>
    <row r="4804" spans="1:3" x14ac:dyDescent="0.8">
      <c r="A4804" s="7">
        <v>4798</v>
      </c>
      <c r="B4804" s="7">
        <f t="shared" si="149"/>
        <v>148774</v>
      </c>
      <c r="C4804" s="7">
        <f t="shared" si="148"/>
        <v>357069559</v>
      </c>
    </row>
    <row r="4805" spans="1:3" x14ac:dyDescent="0.8">
      <c r="A4805" s="7">
        <v>4799</v>
      </c>
      <c r="B4805" s="7">
        <f t="shared" si="149"/>
        <v>148805</v>
      </c>
      <c r="C4805" s="7">
        <f t="shared" si="148"/>
        <v>357218364</v>
      </c>
    </row>
    <row r="4806" spans="1:3" x14ac:dyDescent="0.8">
      <c r="A4806" s="7">
        <v>4800</v>
      </c>
      <c r="B4806" s="7">
        <f t="shared" si="149"/>
        <v>148836</v>
      </c>
      <c r="C4806" s="7">
        <f t="shared" si="148"/>
        <v>357367200</v>
      </c>
    </row>
    <row r="4807" spans="1:3" x14ac:dyDescent="0.8">
      <c r="A4807" s="7">
        <v>4801</v>
      </c>
      <c r="B4807" s="7">
        <f t="shared" si="149"/>
        <v>148867</v>
      </c>
      <c r="C4807" s="7">
        <f t="shared" si="148"/>
        <v>357516067</v>
      </c>
    </row>
    <row r="4808" spans="1:3" x14ac:dyDescent="0.8">
      <c r="A4808" s="7">
        <v>4802</v>
      </c>
      <c r="B4808" s="7">
        <f t="shared" si="149"/>
        <v>148898</v>
      </c>
      <c r="C4808" s="7">
        <f t="shared" ref="C4808:C4871" si="150">C4807+B4808</f>
        <v>357664965</v>
      </c>
    </row>
    <row r="4809" spans="1:3" x14ac:dyDescent="0.8">
      <c r="A4809" s="7">
        <v>4803</v>
      </c>
      <c r="B4809" s="7">
        <f t="shared" ref="B4809:B4872" si="151">B4808+$C$4</f>
        <v>148929</v>
      </c>
      <c r="C4809" s="7">
        <f t="shared" si="150"/>
        <v>357813894</v>
      </c>
    </row>
    <row r="4810" spans="1:3" x14ac:dyDescent="0.8">
      <c r="A4810" s="7">
        <v>4804</v>
      </c>
      <c r="B4810" s="7">
        <f t="shared" si="151"/>
        <v>148960</v>
      </c>
      <c r="C4810" s="7">
        <f t="shared" si="150"/>
        <v>357962854</v>
      </c>
    </row>
    <row r="4811" spans="1:3" x14ac:dyDescent="0.8">
      <c r="A4811" s="7">
        <v>4805</v>
      </c>
      <c r="B4811" s="7">
        <f t="shared" si="151"/>
        <v>148991</v>
      </c>
      <c r="C4811" s="7">
        <f t="shared" si="150"/>
        <v>358111845</v>
      </c>
    </row>
    <row r="4812" spans="1:3" x14ac:dyDescent="0.8">
      <c r="A4812" s="7">
        <v>4806</v>
      </c>
      <c r="B4812" s="7">
        <f t="shared" si="151"/>
        <v>149022</v>
      </c>
      <c r="C4812" s="7">
        <f t="shared" si="150"/>
        <v>358260867</v>
      </c>
    </row>
    <row r="4813" spans="1:3" x14ac:dyDescent="0.8">
      <c r="A4813" s="7">
        <v>4807</v>
      </c>
      <c r="B4813" s="7">
        <f t="shared" si="151"/>
        <v>149053</v>
      </c>
      <c r="C4813" s="7">
        <f t="shared" si="150"/>
        <v>358409920</v>
      </c>
    </row>
    <row r="4814" spans="1:3" x14ac:dyDescent="0.8">
      <c r="A4814" s="7">
        <v>4808</v>
      </c>
      <c r="B4814" s="7">
        <f t="shared" si="151"/>
        <v>149084</v>
      </c>
      <c r="C4814" s="7">
        <f t="shared" si="150"/>
        <v>358559004</v>
      </c>
    </row>
    <row r="4815" spans="1:3" x14ac:dyDescent="0.8">
      <c r="A4815" s="7">
        <v>4809</v>
      </c>
      <c r="B4815" s="7">
        <f t="shared" si="151"/>
        <v>149115</v>
      </c>
      <c r="C4815" s="7">
        <f t="shared" si="150"/>
        <v>358708119</v>
      </c>
    </row>
    <row r="4816" spans="1:3" x14ac:dyDescent="0.8">
      <c r="A4816" s="7">
        <v>4810</v>
      </c>
      <c r="B4816" s="7">
        <f t="shared" si="151"/>
        <v>149146</v>
      </c>
      <c r="C4816" s="7">
        <f t="shared" si="150"/>
        <v>358857265</v>
      </c>
    </row>
    <row r="4817" spans="1:3" x14ac:dyDescent="0.8">
      <c r="A4817" s="7">
        <v>4811</v>
      </c>
      <c r="B4817" s="7">
        <f t="shared" si="151"/>
        <v>149177</v>
      </c>
      <c r="C4817" s="7">
        <f t="shared" si="150"/>
        <v>359006442</v>
      </c>
    </row>
    <row r="4818" spans="1:3" x14ac:dyDescent="0.8">
      <c r="A4818" s="7">
        <v>4812</v>
      </c>
      <c r="B4818" s="7">
        <f t="shared" si="151"/>
        <v>149208</v>
      </c>
      <c r="C4818" s="7">
        <f t="shared" si="150"/>
        <v>359155650</v>
      </c>
    </row>
    <row r="4819" spans="1:3" x14ac:dyDescent="0.8">
      <c r="A4819" s="7">
        <v>4813</v>
      </c>
      <c r="B4819" s="7">
        <f t="shared" si="151"/>
        <v>149239</v>
      </c>
      <c r="C4819" s="7">
        <f t="shared" si="150"/>
        <v>359304889</v>
      </c>
    </row>
    <row r="4820" spans="1:3" x14ac:dyDescent="0.8">
      <c r="A4820" s="7">
        <v>4814</v>
      </c>
      <c r="B4820" s="7">
        <f t="shared" si="151"/>
        <v>149270</v>
      </c>
      <c r="C4820" s="7">
        <f t="shared" si="150"/>
        <v>359454159</v>
      </c>
    </row>
    <row r="4821" spans="1:3" x14ac:dyDescent="0.8">
      <c r="A4821" s="7">
        <v>4815</v>
      </c>
      <c r="B4821" s="7">
        <f t="shared" si="151"/>
        <v>149301</v>
      </c>
      <c r="C4821" s="7">
        <f t="shared" si="150"/>
        <v>359603460</v>
      </c>
    </row>
    <row r="4822" spans="1:3" x14ac:dyDescent="0.8">
      <c r="A4822" s="7">
        <v>4816</v>
      </c>
      <c r="B4822" s="7">
        <f t="shared" si="151"/>
        <v>149332</v>
      </c>
      <c r="C4822" s="7">
        <f t="shared" si="150"/>
        <v>359752792</v>
      </c>
    </row>
    <row r="4823" spans="1:3" x14ac:dyDescent="0.8">
      <c r="A4823" s="7">
        <v>4817</v>
      </c>
      <c r="B4823" s="7">
        <f t="shared" si="151"/>
        <v>149363</v>
      </c>
      <c r="C4823" s="7">
        <f t="shared" si="150"/>
        <v>359902155</v>
      </c>
    </row>
    <row r="4824" spans="1:3" x14ac:dyDescent="0.8">
      <c r="A4824" s="7">
        <v>4818</v>
      </c>
      <c r="B4824" s="7">
        <f t="shared" si="151"/>
        <v>149394</v>
      </c>
      <c r="C4824" s="7">
        <f t="shared" si="150"/>
        <v>360051549</v>
      </c>
    </row>
    <row r="4825" spans="1:3" x14ac:dyDescent="0.8">
      <c r="A4825" s="7">
        <v>4819</v>
      </c>
      <c r="B4825" s="7">
        <f t="shared" si="151"/>
        <v>149425</v>
      </c>
      <c r="C4825" s="7">
        <f t="shared" si="150"/>
        <v>360200974</v>
      </c>
    </row>
    <row r="4826" spans="1:3" x14ac:dyDescent="0.8">
      <c r="A4826" s="7">
        <v>4820</v>
      </c>
      <c r="B4826" s="7">
        <f t="shared" si="151"/>
        <v>149456</v>
      </c>
      <c r="C4826" s="7">
        <f t="shared" si="150"/>
        <v>360350430</v>
      </c>
    </row>
    <row r="4827" spans="1:3" x14ac:dyDescent="0.8">
      <c r="A4827" s="7">
        <v>4821</v>
      </c>
      <c r="B4827" s="7">
        <f t="shared" si="151"/>
        <v>149487</v>
      </c>
      <c r="C4827" s="7">
        <f t="shared" si="150"/>
        <v>360499917</v>
      </c>
    </row>
    <row r="4828" spans="1:3" x14ac:dyDescent="0.8">
      <c r="A4828" s="7">
        <v>4822</v>
      </c>
      <c r="B4828" s="7">
        <f t="shared" si="151"/>
        <v>149518</v>
      </c>
      <c r="C4828" s="7">
        <f t="shared" si="150"/>
        <v>360649435</v>
      </c>
    </row>
    <row r="4829" spans="1:3" x14ac:dyDescent="0.8">
      <c r="A4829" s="7">
        <v>4823</v>
      </c>
      <c r="B4829" s="7">
        <f t="shared" si="151"/>
        <v>149549</v>
      </c>
      <c r="C4829" s="7">
        <f t="shared" si="150"/>
        <v>360798984</v>
      </c>
    </row>
    <row r="4830" spans="1:3" x14ac:dyDescent="0.8">
      <c r="A4830" s="7">
        <v>4824</v>
      </c>
      <c r="B4830" s="7">
        <f t="shared" si="151"/>
        <v>149580</v>
      </c>
      <c r="C4830" s="7">
        <f t="shared" si="150"/>
        <v>360948564</v>
      </c>
    </row>
    <row r="4831" spans="1:3" x14ac:dyDescent="0.8">
      <c r="A4831" s="7">
        <v>4825</v>
      </c>
      <c r="B4831" s="7">
        <f t="shared" si="151"/>
        <v>149611</v>
      </c>
      <c r="C4831" s="7">
        <f t="shared" si="150"/>
        <v>361098175</v>
      </c>
    </row>
    <row r="4832" spans="1:3" x14ac:dyDescent="0.8">
      <c r="A4832" s="7">
        <v>4826</v>
      </c>
      <c r="B4832" s="7">
        <f t="shared" si="151"/>
        <v>149642</v>
      </c>
      <c r="C4832" s="7">
        <f t="shared" si="150"/>
        <v>361247817</v>
      </c>
    </row>
    <row r="4833" spans="1:3" x14ac:dyDescent="0.8">
      <c r="A4833" s="7">
        <v>4827</v>
      </c>
      <c r="B4833" s="7">
        <f t="shared" si="151"/>
        <v>149673</v>
      </c>
      <c r="C4833" s="7">
        <f t="shared" si="150"/>
        <v>361397490</v>
      </c>
    </row>
    <row r="4834" spans="1:3" x14ac:dyDescent="0.8">
      <c r="A4834" s="7">
        <v>4828</v>
      </c>
      <c r="B4834" s="7">
        <f t="shared" si="151"/>
        <v>149704</v>
      </c>
      <c r="C4834" s="7">
        <f t="shared" si="150"/>
        <v>361547194</v>
      </c>
    </row>
    <row r="4835" spans="1:3" x14ac:dyDescent="0.8">
      <c r="A4835" s="7">
        <v>4829</v>
      </c>
      <c r="B4835" s="7">
        <f t="shared" si="151"/>
        <v>149735</v>
      </c>
      <c r="C4835" s="7">
        <f t="shared" si="150"/>
        <v>361696929</v>
      </c>
    </row>
    <row r="4836" spans="1:3" x14ac:dyDescent="0.8">
      <c r="A4836" s="7">
        <v>4830</v>
      </c>
      <c r="B4836" s="7">
        <f t="shared" si="151"/>
        <v>149766</v>
      </c>
      <c r="C4836" s="7">
        <f t="shared" si="150"/>
        <v>361846695</v>
      </c>
    </row>
    <row r="4837" spans="1:3" x14ac:dyDescent="0.8">
      <c r="A4837" s="7">
        <v>4831</v>
      </c>
      <c r="B4837" s="7">
        <f t="shared" si="151"/>
        <v>149797</v>
      </c>
      <c r="C4837" s="7">
        <f t="shared" si="150"/>
        <v>361996492</v>
      </c>
    </row>
    <row r="4838" spans="1:3" x14ac:dyDescent="0.8">
      <c r="A4838" s="7">
        <v>4832</v>
      </c>
      <c r="B4838" s="7">
        <f t="shared" si="151"/>
        <v>149828</v>
      </c>
      <c r="C4838" s="7">
        <f t="shared" si="150"/>
        <v>362146320</v>
      </c>
    </row>
    <row r="4839" spans="1:3" x14ac:dyDescent="0.8">
      <c r="A4839" s="7">
        <v>4833</v>
      </c>
      <c r="B4839" s="7">
        <f t="shared" si="151"/>
        <v>149859</v>
      </c>
      <c r="C4839" s="7">
        <f t="shared" si="150"/>
        <v>362296179</v>
      </c>
    </row>
    <row r="4840" spans="1:3" x14ac:dyDescent="0.8">
      <c r="A4840" s="7">
        <v>4834</v>
      </c>
      <c r="B4840" s="7">
        <f t="shared" si="151"/>
        <v>149890</v>
      </c>
      <c r="C4840" s="7">
        <f t="shared" si="150"/>
        <v>362446069</v>
      </c>
    </row>
    <row r="4841" spans="1:3" x14ac:dyDescent="0.8">
      <c r="A4841" s="7">
        <v>4835</v>
      </c>
      <c r="B4841" s="7">
        <f t="shared" si="151"/>
        <v>149921</v>
      </c>
      <c r="C4841" s="7">
        <f t="shared" si="150"/>
        <v>362595990</v>
      </c>
    </row>
    <row r="4842" spans="1:3" x14ac:dyDescent="0.8">
      <c r="A4842" s="7">
        <v>4836</v>
      </c>
      <c r="B4842" s="7">
        <f t="shared" si="151"/>
        <v>149952</v>
      </c>
      <c r="C4842" s="7">
        <f t="shared" si="150"/>
        <v>362745942</v>
      </c>
    </row>
    <row r="4843" spans="1:3" x14ac:dyDescent="0.8">
      <c r="A4843" s="7">
        <v>4837</v>
      </c>
      <c r="B4843" s="7">
        <f t="shared" si="151"/>
        <v>149983</v>
      </c>
      <c r="C4843" s="7">
        <f t="shared" si="150"/>
        <v>362895925</v>
      </c>
    </row>
    <row r="4844" spans="1:3" x14ac:dyDescent="0.8">
      <c r="A4844" s="7">
        <v>4838</v>
      </c>
      <c r="B4844" s="7">
        <f t="shared" si="151"/>
        <v>150014</v>
      </c>
      <c r="C4844" s="7">
        <f t="shared" si="150"/>
        <v>363045939</v>
      </c>
    </row>
    <row r="4845" spans="1:3" x14ac:dyDescent="0.8">
      <c r="A4845" s="7">
        <v>4839</v>
      </c>
      <c r="B4845" s="7">
        <f t="shared" si="151"/>
        <v>150045</v>
      </c>
      <c r="C4845" s="7">
        <f t="shared" si="150"/>
        <v>363195984</v>
      </c>
    </row>
    <row r="4846" spans="1:3" x14ac:dyDescent="0.8">
      <c r="A4846" s="7">
        <v>4840</v>
      </c>
      <c r="B4846" s="7">
        <f t="shared" si="151"/>
        <v>150076</v>
      </c>
      <c r="C4846" s="7">
        <f t="shared" si="150"/>
        <v>363346060</v>
      </c>
    </row>
    <row r="4847" spans="1:3" x14ac:dyDescent="0.8">
      <c r="A4847" s="7">
        <v>4841</v>
      </c>
      <c r="B4847" s="7">
        <f t="shared" si="151"/>
        <v>150107</v>
      </c>
      <c r="C4847" s="7">
        <f t="shared" si="150"/>
        <v>363496167</v>
      </c>
    </row>
    <row r="4848" spans="1:3" x14ac:dyDescent="0.8">
      <c r="A4848" s="7">
        <v>4842</v>
      </c>
      <c r="B4848" s="7">
        <f t="shared" si="151"/>
        <v>150138</v>
      </c>
      <c r="C4848" s="7">
        <f t="shared" si="150"/>
        <v>363646305</v>
      </c>
    </row>
    <row r="4849" spans="1:3" x14ac:dyDescent="0.8">
      <c r="A4849" s="7">
        <v>4843</v>
      </c>
      <c r="B4849" s="7">
        <f t="shared" si="151"/>
        <v>150169</v>
      </c>
      <c r="C4849" s="7">
        <f t="shared" si="150"/>
        <v>363796474</v>
      </c>
    </row>
    <row r="4850" spans="1:3" x14ac:dyDescent="0.8">
      <c r="A4850" s="7">
        <v>4844</v>
      </c>
      <c r="B4850" s="7">
        <f t="shared" si="151"/>
        <v>150200</v>
      </c>
      <c r="C4850" s="7">
        <f t="shared" si="150"/>
        <v>363946674</v>
      </c>
    </row>
    <row r="4851" spans="1:3" x14ac:dyDescent="0.8">
      <c r="A4851" s="7">
        <v>4845</v>
      </c>
      <c r="B4851" s="7">
        <f t="shared" si="151"/>
        <v>150231</v>
      </c>
      <c r="C4851" s="7">
        <f t="shared" si="150"/>
        <v>364096905</v>
      </c>
    </row>
    <row r="4852" spans="1:3" x14ac:dyDescent="0.8">
      <c r="A4852" s="7">
        <v>4846</v>
      </c>
      <c r="B4852" s="7">
        <f t="shared" si="151"/>
        <v>150262</v>
      </c>
      <c r="C4852" s="7">
        <f t="shared" si="150"/>
        <v>364247167</v>
      </c>
    </row>
    <row r="4853" spans="1:3" x14ac:dyDescent="0.8">
      <c r="A4853" s="7">
        <v>4847</v>
      </c>
      <c r="B4853" s="7">
        <f t="shared" si="151"/>
        <v>150293</v>
      </c>
      <c r="C4853" s="7">
        <f t="shared" si="150"/>
        <v>364397460</v>
      </c>
    </row>
    <row r="4854" spans="1:3" x14ac:dyDescent="0.8">
      <c r="A4854" s="7">
        <v>4848</v>
      </c>
      <c r="B4854" s="7">
        <f t="shared" si="151"/>
        <v>150324</v>
      </c>
      <c r="C4854" s="7">
        <f t="shared" si="150"/>
        <v>364547784</v>
      </c>
    </row>
    <row r="4855" spans="1:3" x14ac:dyDescent="0.8">
      <c r="A4855" s="7">
        <v>4849</v>
      </c>
      <c r="B4855" s="7">
        <f t="shared" si="151"/>
        <v>150355</v>
      </c>
      <c r="C4855" s="7">
        <f t="shared" si="150"/>
        <v>364698139</v>
      </c>
    </row>
    <row r="4856" spans="1:3" x14ac:dyDescent="0.8">
      <c r="A4856" s="7">
        <v>4850</v>
      </c>
      <c r="B4856" s="7">
        <f t="shared" si="151"/>
        <v>150386</v>
      </c>
      <c r="C4856" s="7">
        <f t="shared" si="150"/>
        <v>364848525</v>
      </c>
    </row>
    <row r="4857" spans="1:3" x14ac:dyDescent="0.8">
      <c r="A4857" s="7">
        <v>4851</v>
      </c>
      <c r="B4857" s="7">
        <f t="shared" si="151"/>
        <v>150417</v>
      </c>
      <c r="C4857" s="7">
        <f t="shared" si="150"/>
        <v>364998942</v>
      </c>
    </row>
    <row r="4858" spans="1:3" x14ac:dyDescent="0.8">
      <c r="A4858" s="7">
        <v>4852</v>
      </c>
      <c r="B4858" s="7">
        <f t="shared" si="151"/>
        <v>150448</v>
      </c>
      <c r="C4858" s="7">
        <f t="shared" si="150"/>
        <v>365149390</v>
      </c>
    </row>
    <row r="4859" spans="1:3" x14ac:dyDescent="0.8">
      <c r="A4859" s="7">
        <v>4853</v>
      </c>
      <c r="B4859" s="7">
        <f t="shared" si="151"/>
        <v>150479</v>
      </c>
      <c r="C4859" s="7">
        <f t="shared" si="150"/>
        <v>365299869</v>
      </c>
    </row>
    <row r="4860" spans="1:3" x14ac:dyDescent="0.8">
      <c r="A4860" s="7">
        <v>4854</v>
      </c>
      <c r="B4860" s="7">
        <f t="shared" si="151"/>
        <v>150510</v>
      </c>
      <c r="C4860" s="7">
        <f t="shared" si="150"/>
        <v>365450379</v>
      </c>
    </row>
    <row r="4861" spans="1:3" x14ac:dyDescent="0.8">
      <c r="A4861" s="7">
        <v>4855</v>
      </c>
      <c r="B4861" s="7">
        <f t="shared" si="151"/>
        <v>150541</v>
      </c>
      <c r="C4861" s="7">
        <f t="shared" si="150"/>
        <v>365600920</v>
      </c>
    </row>
    <row r="4862" spans="1:3" x14ac:dyDescent="0.8">
      <c r="A4862" s="7">
        <v>4856</v>
      </c>
      <c r="B4862" s="7">
        <f t="shared" si="151"/>
        <v>150572</v>
      </c>
      <c r="C4862" s="7">
        <f t="shared" si="150"/>
        <v>365751492</v>
      </c>
    </row>
    <row r="4863" spans="1:3" x14ac:dyDescent="0.8">
      <c r="A4863" s="7">
        <v>4857</v>
      </c>
      <c r="B4863" s="7">
        <f t="shared" si="151"/>
        <v>150603</v>
      </c>
      <c r="C4863" s="7">
        <f t="shared" si="150"/>
        <v>365902095</v>
      </c>
    </row>
    <row r="4864" spans="1:3" x14ac:dyDescent="0.8">
      <c r="A4864" s="7">
        <v>4858</v>
      </c>
      <c r="B4864" s="7">
        <f t="shared" si="151"/>
        <v>150634</v>
      </c>
      <c r="C4864" s="7">
        <f t="shared" si="150"/>
        <v>366052729</v>
      </c>
    </row>
    <row r="4865" spans="1:3" x14ac:dyDescent="0.8">
      <c r="A4865" s="7">
        <v>4859</v>
      </c>
      <c r="B4865" s="7">
        <f t="shared" si="151"/>
        <v>150665</v>
      </c>
      <c r="C4865" s="7">
        <f t="shared" si="150"/>
        <v>366203394</v>
      </c>
    </row>
    <row r="4866" spans="1:3" x14ac:dyDescent="0.8">
      <c r="A4866" s="7">
        <v>4860</v>
      </c>
      <c r="B4866" s="7">
        <f t="shared" si="151"/>
        <v>150696</v>
      </c>
      <c r="C4866" s="7">
        <f t="shared" si="150"/>
        <v>366354090</v>
      </c>
    </row>
    <row r="4867" spans="1:3" x14ac:dyDescent="0.8">
      <c r="A4867" s="7">
        <v>4861</v>
      </c>
      <c r="B4867" s="7">
        <f t="shared" si="151"/>
        <v>150727</v>
      </c>
      <c r="C4867" s="7">
        <f t="shared" si="150"/>
        <v>366504817</v>
      </c>
    </row>
    <row r="4868" spans="1:3" x14ac:dyDescent="0.8">
      <c r="A4868" s="7">
        <v>4862</v>
      </c>
      <c r="B4868" s="7">
        <f t="shared" si="151"/>
        <v>150758</v>
      </c>
      <c r="C4868" s="7">
        <f t="shared" si="150"/>
        <v>366655575</v>
      </c>
    </row>
    <row r="4869" spans="1:3" x14ac:dyDescent="0.8">
      <c r="A4869" s="7">
        <v>4863</v>
      </c>
      <c r="B4869" s="7">
        <f t="shared" si="151"/>
        <v>150789</v>
      </c>
      <c r="C4869" s="7">
        <f t="shared" si="150"/>
        <v>366806364</v>
      </c>
    </row>
    <row r="4870" spans="1:3" x14ac:dyDescent="0.8">
      <c r="A4870" s="7">
        <v>4864</v>
      </c>
      <c r="B4870" s="7">
        <f t="shared" si="151"/>
        <v>150820</v>
      </c>
      <c r="C4870" s="7">
        <f t="shared" si="150"/>
        <v>366957184</v>
      </c>
    </row>
    <row r="4871" spans="1:3" x14ac:dyDescent="0.8">
      <c r="A4871" s="7">
        <v>4865</v>
      </c>
      <c r="B4871" s="7">
        <f t="shared" si="151"/>
        <v>150851</v>
      </c>
      <c r="C4871" s="7">
        <f t="shared" si="150"/>
        <v>367108035</v>
      </c>
    </row>
    <row r="4872" spans="1:3" x14ac:dyDescent="0.8">
      <c r="A4872" s="7">
        <v>4866</v>
      </c>
      <c r="B4872" s="7">
        <f t="shared" si="151"/>
        <v>150882</v>
      </c>
      <c r="C4872" s="7">
        <f t="shared" ref="C4872:C4935" si="152">C4871+B4872</f>
        <v>367258917</v>
      </c>
    </row>
    <row r="4873" spans="1:3" x14ac:dyDescent="0.8">
      <c r="A4873" s="7">
        <v>4867</v>
      </c>
      <c r="B4873" s="7">
        <f t="shared" ref="B4873:B4936" si="153">B4872+$C$4</f>
        <v>150913</v>
      </c>
      <c r="C4873" s="7">
        <f t="shared" si="152"/>
        <v>367409830</v>
      </c>
    </row>
    <row r="4874" spans="1:3" x14ac:dyDescent="0.8">
      <c r="A4874" s="7">
        <v>4868</v>
      </c>
      <c r="B4874" s="7">
        <f t="shared" si="153"/>
        <v>150944</v>
      </c>
      <c r="C4874" s="7">
        <f t="shared" si="152"/>
        <v>367560774</v>
      </c>
    </row>
    <row r="4875" spans="1:3" x14ac:dyDescent="0.8">
      <c r="A4875" s="7">
        <v>4869</v>
      </c>
      <c r="B4875" s="7">
        <f t="shared" si="153"/>
        <v>150975</v>
      </c>
      <c r="C4875" s="7">
        <f t="shared" si="152"/>
        <v>367711749</v>
      </c>
    </row>
    <row r="4876" spans="1:3" x14ac:dyDescent="0.8">
      <c r="A4876" s="7">
        <v>4870</v>
      </c>
      <c r="B4876" s="7">
        <f t="shared" si="153"/>
        <v>151006</v>
      </c>
      <c r="C4876" s="7">
        <f t="shared" si="152"/>
        <v>367862755</v>
      </c>
    </row>
    <row r="4877" spans="1:3" x14ac:dyDescent="0.8">
      <c r="A4877" s="7">
        <v>4871</v>
      </c>
      <c r="B4877" s="7">
        <f t="shared" si="153"/>
        <v>151037</v>
      </c>
      <c r="C4877" s="7">
        <f t="shared" si="152"/>
        <v>368013792</v>
      </c>
    </row>
    <row r="4878" spans="1:3" x14ac:dyDescent="0.8">
      <c r="A4878" s="7">
        <v>4872</v>
      </c>
      <c r="B4878" s="7">
        <f t="shared" si="153"/>
        <v>151068</v>
      </c>
      <c r="C4878" s="7">
        <f t="shared" si="152"/>
        <v>368164860</v>
      </c>
    </row>
    <row r="4879" spans="1:3" x14ac:dyDescent="0.8">
      <c r="A4879" s="7">
        <v>4873</v>
      </c>
      <c r="B4879" s="7">
        <f t="shared" si="153"/>
        <v>151099</v>
      </c>
      <c r="C4879" s="7">
        <f t="shared" si="152"/>
        <v>368315959</v>
      </c>
    </row>
    <row r="4880" spans="1:3" x14ac:dyDescent="0.8">
      <c r="A4880" s="7">
        <v>4874</v>
      </c>
      <c r="B4880" s="7">
        <f t="shared" si="153"/>
        <v>151130</v>
      </c>
      <c r="C4880" s="7">
        <f t="shared" si="152"/>
        <v>368467089</v>
      </c>
    </row>
    <row r="4881" spans="1:3" x14ac:dyDescent="0.8">
      <c r="A4881" s="7">
        <v>4875</v>
      </c>
      <c r="B4881" s="7">
        <f t="shared" si="153"/>
        <v>151161</v>
      </c>
      <c r="C4881" s="7">
        <f t="shared" si="152"/>
        <v>368618250</v>
      </c>
    </row>
    <row r="4882" spans="1:3" x14ac:dyDescent="0.8">
      <c r="A4882" s="7">
        <v>4876</v>
      </c>
      <c r="B4882" s="7">
        <f t="shared" si="153"/>
        <v>151192</v>
      </c>
      <c r="C4882" s="7">
        <f t="shared" si="152"/>
        <v>368769442</v>
      </c>
    </row>
    <row r="4883" spans="1:3" x14ac:dyDescent="0.8">
      <c r="A4883" s="7">
        <v>4877</v>
      </c>
      <c r="B4883" s="7">
        <f t="shared" si="153"/>
        <v>151223</v>
      </c>
      <c r="C4883" s="7">
        <f t="shared" si="152"/>
        <v>368920665</v>
      </c>
    </row>
    <row r="4884" spans="1:3" x14ac:dyDescent="0.8">
      <c r="A4884" s="7">
        <v>4878</v>
      </c>
      <c r="B4884" s="7">
        <f t="shared" si="153"/>
        <v>151254</v>
      </c>
      <c r="C4884" s="7">
        <f t="shared" si="152"/>
        <v>369071919</v>
      </c>
    </row>
    <row r="4885" spans="1:3" x14ac:dyDescent="0.8">
      <c r="A4885" s="7">
        <v>4879</v>
      </c>
      <c r="B4885" s="7">
        <f t="shared" si="153"/>
        <v>151285</v>
      </c>
      <c r="C4885" s="7">
        <f t="shared" si="152"/>
        <v>369223204</v>
      </c>
    </row>
    <row r="4886" spans="1:3" x14ac:dyDescent="0.8">
      <c r="A4886" s="7">
        <v>4880</v>
      </c>
      <c r="B4886" s="7">
        <f t="shared" si="153"/>
        <v>151316</v>
      </c>
      <c r="C4886" s="7">
        <f t="shared" si="152"/>
        <v>369374520</v>
      </c>
    </row>
    <row r="4887" spans="1:3" x14ac:dyDescent="0.8">
      <c r="A4887" s="7">
        <v>4881</v>
      </c>
      <c r="B4887" s="7">
        <f t="shared" si="153"/>
        <v>151347</v>
      </c>
      <c r="C4887" s="7">
        <f t="shared" si="152"/>
        <v>369525867</v>
      </c>
    </row>
    <row r="4888" spans="1:3" x14ac:dyDescent="0.8">
      <c r="A4888" s="7">
        <v>4882</v>
      </c>
      <c r="B4888" s="7">
        <f t="shared" si="153"/>
        <v>151378</v>
      </c>
      <c r="C4888" s="7">
        <f t="shared" si="152"/>
        <v>369677245</v>
      </c>
    </row>
    <row r="4889" spans="1:3" x14ac:dyDescent="0.8">
      <c r="A4889" s="7">
        <v>4883</v>
      </c>
      <c r="B4889" s="7">
        <f t="shared" si="153"/>
        <v>151409</v>
      </c>
      <c r="C4889" s="7">
        <f t="shared" si="152"/>
        <v>369828654</v>
      </c>
    </row>
    <row r="4890" spans="1:3" x14ac:dyDescent="0.8">
      <c r="A4890" s="7">
        <v>4884</v>
      </c>
      <c r="B4890" s="7">
        <f t="shared" si="153"/>
        <v>151440</v>
      </c>
      <c r="C4890" s="7">
        <f t="shared" si="152"/>
        <v>369980094</v>
      </c>
    </row>
    <row r="4891" spans="1:3" x14ac:dyDescent="0.8">
      <c r="A4891" s="7">
        <v>4885</v>
      </c>
      <c r="B4891" s="7">
        <f t="shared" si="153"/>
        <v>151471</v>
      </c>
      <c r="C4891" s="7">
        <f t="shared" si="152"/>
        <v>370131565</v>
      </c>
    </row>
    <row r="4892" spans="1:3" x14ac:dyDescent="0.8">
      <c r="A4892" s="7">
        <v>4886</v>
      </c>
      <c r="B4892" s="7">
        <f t="shared" si="153"/>
        <v>151502</v>
      </c>
      <c r="C4892" s="7">
        <f t="shared" si="152"/>
        <v>370283067</v>
      </c>
    </row>
    <row r="4893" spans="1:3" x14ac:dyDescent="0.8">
      <c r="A4893" s="7">
        <v>4887</v>
      </c>
      <c r="B4893" s="7">
        <f t="shared" si="153"/>
        <v>151533</v>
      </c>
      <c r="C4893" s="7">
        <f t="shared" si="152"/>
        <v>370434600</v>
      </c>
    </row>
    <row r="4894" spans="1:3" x14ac:dyDescent="0.8">
      <c r="A4894" s="7">
        <v>4888</v>
      </c>
      <c r="B4894" s="7">
        <f t="shared" si="153"/>
        <v>151564</v>
      </c>
      <c r="C4894" s="7">
        <f t="shared" si="152"/>
        <v>370586164</v>
      </c>
    </row>
    <row r="4895" spans="1:3" x14ac:dyDescent="0.8">
      <c r="A4895" s="7">
        <v>4889</v>
      </c>
      <c r="B4895" s="7">
        <f t="shared" si="153"/>
        <v>151595</v>
      </c>
      <c r="C4895" s="7">
        <f t="shared" si="152"/>
        <v>370737759</v>
      </c>
    </row>
    <row r="4896" spans="1:3" x14ac:dyDescent="0.8">
      <c r="A4896" s="7">
        <v>4890</v>
      </c>
      <c r="B4896" s="7">
        <f t="shared" si="153"/>
        <v>151626</v>
      </c>
      <c r="C4896" s="7">
        <f t="shared" si="152"/>
        <v>370889385</v>
      </c>
    </row>
    <row r="4897" spans="1:3" x14ac:dyDescent="0.8">
      <c r="A4897" s="7">
        <v>4891</v>
      </c>
      <c r="B4897" s="7">
        <f t="shared" si="153"/>
        <v>151657</v>
      </c>
      <c r="C4897" s="7">
        <f t="shared" si="152"/>
        <v>371041042</v>
      </c>
    </row>
    <row r="4898" spans="1:3" x14ac:dyDescent="0.8">
      <c r="A4898" s="7">
        <v>4892</v>
      </c>
      <c r="B4898" s="7">
        <f t="shared" si="153"/>
        <v>151688</v>
      </c>
      <c r="C4898" s="7">
        <f t="shared" si="152"/>
        <v>371192730</v>
      </c>
    </row>
    <row r="4899" spans="1:3" x14ac:dyDescent="0.8">
      <c r="A4899" s="7">
        <v>4893</v>
      </c>
      <c r="B4899" s="7">
        <f t="shared" si="153"/>
        <v>151719</v>
      </c>
      <c r="C4899" s="7">
        <f t="shared" si="152"/>
        <v>371344449</v>
      </c>
    </row>
    <row r="4900" spans="1:3" x14ac:dyDescent="0.8">
      <c r="A4900" s="7">
        <v>4894</v>
      </c>
      <c r="B4900" s="7">
        <f t="shared" si="153"/>
        <v>151750</v>
      </c>
      <c r="C4900" s="7">
        <f t="shared" si="152"/>
        <v>371496199</v>
      </c>
    </row>
    <row r="4901" spans="1:3" x14ac:dyDescent="0.8">
      <c r="A4901" s="7">
        <v>4895</v>
      </c>
      <c r="B4901" s="7">
        <f t="shared" si="153"/>
        <v>151781</v>
      </c>
      <c r="C4901" s="7">
        <f t="shared" si="152"/>
        <v>371647980</v>
      </c>
    </row>
    <row r="4902" spans="1:3" x14ac:dyDescent="0.8">
      <c r="A4902" s="7">
        <v>4896</v>
      </c>
      <c r="B4902" s="7">
        <f t="shared" si="153"/>
        <v>151812</v>
      </c>
      <c r="C4902" s="7">
        <f t="shared" si="152"/>
        <v>371799792</v>
      </c>
    </row>
    <row r="4903" spans="1:3" x14ac:dyDescent="0.8">
      <c r="A4903" s="7">
        <v>4897</v>
      </c>
      <c r="B4903" s="7">
        <f t="shared" si="153"/>
        <v>151843</v>
      </c>
      <c r="C4903" s="7">
        <f t="shared" si="152"/>
        <v>371951635</v>
      </c>
    </row>
    <row r="4904" spans="1:3" x14ac:dyDescent="0.8">
      <c r="A4904" s="7">
        <v>4898</v>
      </c>
      <c r="B4904" s="7">
        <f t="shared" si="153"/>
        <v>151874</v>
      </c>
      <c r="C4904" s="7">
        <f t="shared" si="152"/>
        <v>372103509</v>
      </c>
    </row>
    <row r="4905" spans="1:3" x14ac:dyDescent="0.8">
      <c r="A4905" s="7">
        <v>4899</v>
      </c>
      <c r="B4905" s="7">
        <f t="shared" si="153"/>
        <v>151905</v>
      </c>
      <c r="C4905" s="7">
        <f t="shared" si="152"/>
        <v>372255414</v>
      </c>
    </row>
    <row r="4906" spans="1:3" x14ac:dyDescent="0.8">
      <c r="A4906" s="7">
        <v>4900</v>
      </c>
      <c r="B4906" s="7">
        <f t="shared" si="153"/>
        <v>151936</v>
      </c>
      <c r="C4906" s="7">
        <f t="shared" si="152"/>
        <v>372407350</v>
      </c>
    </row>
    <row r="4907" spans="1:3" x14ac:dyDescent="0.8">
      <c r="A4907" s="7">
        <v>4901</v>
      </c>
      <c r="B4907" s="7">
        <f t="shared" si="153"/>
        <v>151967</v>
      </c>
      <c r="C4907" s="7">
        <f t="shared" si="152"/>
        <v>372559317</v>
      </c>
    </row>
    <row r="4908" spans="1:3" x14ac:dyDescent="0.8">
      <c r="A4908" s="7">
        <v>4902</v>
      </c>
      <c r="B4908" s="7">
        <f t="shared" si="153"/>
        <v>151998</v>
      </c>
      <c r="C4908" s="7">
        <f t="shared" si="152"/>
        <v>372711315</v>
      </c>
    </row>
    <row r="4909" spans="1:3" x14ac:dyDescent="0.8">
      <c r="A4909" s="7">
        <v>4903</v>
      </c>
      <c r="B4909" s="7">
        <f t="shared" si="153"/>
        <v>152029</v>
      </c>
      <c r="C4909" s="7">
        <f t="shared" si="152"/>
        <v>372863344</v>
      </c>
    </row>
    <row r="4910" spans="1:3" x14ac:dyDescent="0.8">
      <c r="A4910" s="7">
        <v>4904</v>
      </c>
      <c r="B4910" s="7">
        <f t="shared" si="153"/>
        <v>152060</v>
      </c>
      <c r="C4910" s="7">
        <f t="shared" si="152"/>
        <v>373015404</v>
      </c>
    </row>
    <row r="4911" spans="1:3" x14ac:dyDescent="0.8">
      <c r="A4911" s="7">
        <v>4905</v>
      </c>
      <c r="B4911" s="7">
        <f t="shared" si="153"/>
        <v>152091</v>
      </c>
      <c r="C4911" s="7">
        <f t="shared" si="152"/>
        <v>373167495</v>
      </c>
    </row>
    <row r="4912" spans="1:3" x14ac:dyDescent="0.8">
      <c r="A4912" s="7">
        <v>4906</v>
      </c>
      <c r="B4912" s="7">
        <f t="shared" si="153"/>
        <v>152122</v>
      </c>
      <c r="C4912" s="7">
        <f t="shared" si="152"/>
        <v>373319617</v>
      </c>
    </row>
    <row r="4913" spans="1:3" x14ac:dyDescent="0.8">
      <c r="A4913" s="7">
        <v>4907</v>
      </c>
      <c r="B4913" s="7">
        <f t="shared" si="153"/>
        <v>152153</v>
      </c>
      <c r="C4913" s="7">
        <f t="shared" si="152"/>
        <v>373471770</v>
      </c>
    </row>
    <row r="4914" spans="1:3" x14ac:dyDescent="0.8">
      <c r="A4914" s="7">
        <v>4908</v>
      </c>
      <c r="B4914" s="7">
        <f t="shared" si="153"/>
        <v>152184</v>
      </c>
      <c r="C4914" s="7">
        <f t="shared" si="152"/>
        <v>373623954</v>
      </c>
    </row>
    <row r="4915" spans="1:3" x14ac:dyDescent="0.8">
      <c r="A4915" s="7">
        <v>4909</v>
      </c>
      <c r="B4915" s="7">
        <f t="shared" si="153"/>
        <v>152215</v>
      </c>
      <c r="C4915" s="7">
        <f t="shared" si="152"/>
        <v>373776169</v>
      </c>
    </row>
    <row r="4916" spans="1:3" x14ac:dyDescent="0.8">
      <c r="A4916" s="7">
        <v>4910</v>
      </c>
      <c r="B4916" s="7">
        <f t="shared" si="153"/>
        <v>152246</v>
      </c>
      <c r="C4916" s="7">
        <f t="shared" si="152"/>
        <v>373928415</v>
      </c>
    </row>
    <row r="4917" spans="1:3" x14ac:dyDescent="0.8">
      <c r="A4917" s="7">
        <v>4911</v>
      </c>
      <c r="B4917" s="7">
        <f t="shared" si="153"/>
        <v>152277</v>
      </c>
      <c r="C4917" s="7">
        <f t="shared" si="152"/>
        <v>374080692</v>
      </c>
    </row>
    <row r="4918" spans="1:3" x14ac:dyDescent="0.8">
      <c r="A4918" s="7">
        <v>4912</v>
      </c>
      <c r="B4918" s="7">
        <f t="shared" si="153"/>
        <v>152308</v>
      </c>
      <c r="C4918" s="7">
        <f t="shared" si="152"/>
        <v>374233000</v>
      </c>
    </row>
    <row r="4919" spans="1:3" x14ac:dyDescent="0.8">
      <c r="A4919" s="7">
        <v>4913</v>
      </c>
      <c r="B4919" s="7">
        <f t="shared" si="153"/>
        <v>152339</v>
      </c>
      <c r="C4919" s="7">
        <f t="shared" si="152"/>
        <v>374385339</v>
      </c>
    </row>
    <row r="4920" spans="1:3" x14ac:dyDescent="0.8">
      <c r="A4920" s="7">
        <v>4914</v>
      </c>
      <c r="B4920" s="7">
        <f t="shared" si="153"/>
        <v>152370</v>
      </c>
      <c r="C4920" s="7">
        <f t="shared" si="152"/>
        <v>374537709</v>
      </c>
    </row>
    <row r="4921" spans="1:3" x14ac:dyDescent="0.8">
      <c r="A4921" s="7">
        <v>4915</v>
      </c>
      <c r="B4921" s="7">
        <f t="shared" si="153"/>
        <v>152401</v>
      </c>
      <c r="C4921" s="7">
        <f t="shared" si="152"/>
        <v>374690110</v>
      </c>
    </row>
    <row r="4922" spans="1:3" x14ac:dyDescent="0.8">
      <c r="A4922" s="7">
        <v>4916</v>
      </c>
      <c r="B4922" s="7">
        <f t="shared" si="153"/>
        <v>152432</v>
      </c>
      <c r="C4922" s="7">
        <f t="shared" si="152"/>
        <v>374842542</v>
      </c>
    </row>
    <row r="4923" spans="1:3" x14ac:dyDescent="0.8">
      <c r="A4923" s="7">
        <v>4917</v>
      </c>
      <c r="B4923" s="7">
        <f t="shared" si="153"/>
        <v>152463</v>
      </c>
      <c r="C4923" s="7">
        <f t="shared" si="152"/>
        <v>374995005</v>
      </c>
    </row>
    <row r="4924" spans="1:3" x14ac:dyDescent="0.8">
      <c r="A4924" s="7">
        <v>4918</v>
      </c>
      <c r="B4924" s="7">
        <f t="shared" si="153"/>
        <v>152494</v>
      </c>
      <c r="C4924" s="7">
        <f t="shared" si="152"/>
        <v>375147499</v>
      </c>
    </row>
    <row r="4925" spans="1:3" x14ac:dyDescent="0.8">
      <c r="A4925" s="7">
        <v>4919</v>
      </c>
      <c r="B4925" s="7">
        <f t="shared" si="153"/>
        <v>152525</v>
      </c>
      <c r="C4925" s="7">
        <f t="shared" si="152"/>
        <v>375300024</v>
      </c>
    </row>
    <row r="4926" spans="1:3" x14ac:dyDescent="0.8">
      <c r="A4926" s="7">
        <v>4920</v>
      </c>
      <c r="B4926" s="7">
        <f t="shared" si="153"/>
        <v>152556</v>
      </c>
      <c r="C4926" s="7">
        <f t="shared" si="152"/>
        <v>375452580</v>
      </c>
    </row>
    <row r="4927" spans="1:3" x14ac:dyDescent="0.8">
      <c r="A4927" s="7">
        <v>4921</v>
      </c>
      <c r="B4927" s="7">
        <f t="shared" si="153"/>
        <v>152587</v>
      </c>
      <c r="C4927" s="7">
        <f t="shared" si="152"/>
        <v>375605167</v>
      </c>
    </row>
    <row r="4928" spans="1:3" x14ac:dyDescent="0.8">
      <c r="A4928" s="7">
        <v>4922</v>
      </c>
      <c r="B4928" s="7">
        <f t="shared" si="153"/>
        <v>152618</v>
      </c>
      <c r="C4928" s="7">
        <f t="shared" si="152"/>
        <v>375757785</v>
      </c>
    </row>
    <row r="4929" spans="1:3" x14ac:dyDescent="0.8">
      <c r="A4929" s="7">
        <v>4923</v>
      </c>
      <c r="B4929" s="7">
        <f t="shared" si="153"/>
        <v>152649</v>
      </c>
      <c r="C4929" s="7">
        <f t="shared" si="152"/>
        <v>375910434</v>
      </c>
    </row>
    <row r="4930" spans="1:3" x14ac:dyDescent="0.8">
      <c r="A4930" s="7">
        <v>4924</v>
      </c>
      <c r="B4930" s="7">
        <f t="shared" si="153"/>
        <v>152680</v>
      </c>
      <c r="C4930" s="7">
        <f t="shared" si="152"/>
        <v>376063114</v>
      </c>
    </row>
    <row r="4931" spans="1:3" x14ac:dyDescent="0.8">
      <c r="A4931" s="7">
        <v>4925</v>
      </c>
      <c r="B4931" s="7">
        <f t="shared" si="153"/>
        <v>152711</v>
      </c>
      <c r="C4931" s="7">
        <f t="shared" si="152"/>
        <v>376215825</v>
      </c>
    </row>
    <row r="4932" spans="1:3" x14ac:dyDescent="0.8">
      <c r="A4932" s="7">
        <v>4926</v>
      </c>
      <c r="B4932" s="7">
        <f t="shared" si="153"/>
        <v>152742</v>
      </c>
      <c r="C4932" s="7">
        <f t="shared" si="152"/>
        <v>376368567</v>
      </c>
    </row>
    <row r="4933" spans="1:3" x14ac:dyDescent="0.8">
      <c r="A4933" s="7">
        <v>4927</v>
      </c>
      <c r="B4933" s="7">
        <f t="shared" si="153"/>
        <v>152773</v>
      </c>
      <c r="C4933" s="7">
        <f t="shared" si="152"/>
        <v>376521340</v>
      </c>
    </row>
    <row r="4934" spans="1:3" x14ac:dyDescent="0.8">
      <c r="A4934" s="7">
        <v>4928</v>
      </c>
      <c r="B4934" s="7">
        <f t="shared" si="153"/>
        <v>152804</v>
      </c>
      <c r="C4934" s="7">
        <f t="shared" si="152"/>
        <v>376674144</v>
      </c>
    </row>
    <row r="4935" spans="1:3" x14ac:dyDescent="0.8">
      <c r="A4935" s="7">
        <v>4929</v>
      </c>
      <c r="B4935" s="7">
        <f t="shared" si="153"/>
        <v>152835</v>
      </c>
      <c r="C4935" s="7">
        <f t="shared" si="152"/>
        <v>376826979</v>
      </c>
    </row>
    <row r="4936" spans="1:3" x14ac:dyDescent="0.8">
      <c r="A4936" s="7">
        <v>4930</v>
      </c>
      <c r="B4936" s="7">
        <f t="shared" si="153"/>
        <v>152866</v>
      </c>
      <c r="C4936" s="7">
        <f t="shared" ref="C4936:C4999" si="154">C4935+B4936</f>
        <v>376979845</v>
      </c>
    </row>
    <row r="4937" spans="1:3" x14ac:dyDescent="0.8">
      <c r="A4937" s="7">
        <v>4931</v>
      </c>
      <c r="B4937" s="7">
        <f t="shared" ref="B4937:B5000" si="155">B4936+$C$4</f>
        <v>152897</v>
      </c>
      <c r="C4937" s="7">
        <f t="shared" si="154"/>
        <v>377132742</v>
      </c>
    </row>
    <row r="4938" spans="1:3" x14ac:dyDescent="0.8">
      <c r="A4938" s="7">
        <v>4932</v>
      </c>
      <c r="B4938" s="7">
        <f t="shared" si="155"/>
        <v>152928</v>
      </c>
      <c r="C4938" s="7">
        <f t="shared" si="154"/>
        <v>377285670</v>
      </c>
    </row>
    <row r="4939" spans="1:3" x14ac:dyDescent="0.8">
      <c r="A4939" s="7">
        <v>4933</v>
      </c>
      <c r="B4939" s="7">
        <f t="shared" si="155"/>
        <v>152959</v>
      </c>
      <c r="C4939" s="7">
        <f t="shared" si="154"/>
        <v>377438629</v>
      </c>
    </row>
    <row r="4940" spans="1:3" x14ac:dyDescent="0.8">
      <c r="A4940" s="7">
        <v>4934</v>
      </c>
      <c r="B4940" s="7">
        <f t="shared" si="155"/>
        <v>152990</v>
      </c>
      <c r="C4940" s="7">
        <f t="shared" si="154"/>
        <v>377591619</v>
      </c>
    </row>
    <row r="4941" spans="1:3" x14ac:dyDescent="0.8">
      <c r="A4941" s="7">
        <v>4935</v>
      </c>
      <c r="B4941" s="7">
        <f t="shared" si="155"/>
        <v>153021</v>
      </c>
      <c r="C4941" s="7">
        <f t="shared" si="154"/>
        <v>377744640</v>
      </c>
    </row>
    <row r="4942" spans="1:3" x14ac:dyDescent="0.8">
      <c r="A4942" s="7">
        <v>4936</v>
      </c>
      <c r="B4942" s="7">
        <f t="shared" si="155"/>
        <v>153052</v>
      </c>
      <c r="C4942" s="7">
        <f t="shared" si="154"/>
        <v>377897692</v>
      </c>
    </row>
    <row r="4943" spans="1:3" x14ac:dyDescent="0.8">
      <c r="A4943" s="7">
        <v>4937</v>
      </c>
      <c r="B4943" s="7">
        <f t="shared" si="155"/>
        <v>153083</v>
      </c>
      <c r="C4943" s="7">
        <f t="shared" si="154"/>
        <v>378050775</v>
      </c>
    </row>
    <row r="4944" spans="1:3" x14ac:dyDescent="0.8">
      <c r="A4944" s="7">
        <v>4938</v>
      </c>
      <c r="B4944" s="7">
        <f t="shared" si="155"/>
        <v>153114</v>
      </c>
      <c r="C4944" s="7">
        <f t="shared" si="154"/>
        <v>378203889</v>
      </c>
    </row>
    <row r="4945" spans="1:3" x14ac:dyDescent="0.8">
      <c r="A4945" s="7">
        <v>4939</v>
      </c>
      <c r="B4945" s="7">
        <f t="shared" si="155"/>
        <v>153145</v>
      </c>
      <c r="C4945" s="7">
        <f t="shared" si="154"/>
        <v>378357034</v>
      </c>
    </row>
    <row r="4946" spans="1:3" x14ac:dyDescent="0.8">
      <c r="A4946" s="7">
        <v>4940</v>
      </c>
      <c r="B4946" s="7">
        <f t="shared" si="155"/>
        <v>153176</v>
      </c>
      <c r="C4946" s="7">
        <f t="shared" si="154"/>
        <v>378510210</v>
      </c>
    </row>
    <row r="4947" spans="1:3" x14ac:dyDescent="0.8">
      <c r="A4947" s="7">
        <v>4941</v>
      </c>
      <c r="B4947" s="7">
        <f t="shared" si="155"/>
        <v>153207</v>
      </c>
      <c r="C4947" s="7">
        <f t="shared" si="154"/>
        <v>378663417</v>
      </c>
    </row>
    <row r="4948" spans="1:3" x14ac:dyDescent="0.8">
      <c r="A4948" s="7">
        <v>4942</v>
      </c>
      <c r="B4948" s="7">
        <f t="shared" si="155"/>
        <v>153238</v>
      </c>
      <c r="C4948" s="7">
        <f t="shared" si="154"/>
        <v>378816655</v>
      </c>
    </row>
    <row r="4949" spans="1:3" x14ac:dyDescent="0.8">
      <c r="A4949" s="7">
        <v>4943</v>
      </c>
      <c r="B4949" s="7">
        <f t="shared" si="155"/>
        <v>153269</v>
      </c>
      <c r="C4949" s="7">
        <f t="shared" si="154"/>
        <v>378969924</v>
      </c>
    </row>
    <row r="4950" spans="1:3" x14ac:dyDescent="0.8">
      <c r="A4950" s="7">
        <v>4944</v>
      </c>
      <c r="B4950" s="7">
        <f t="shared" si="155"/>
        <v>153300</v>
      </c>
      <c r="C4950" s="7">
        <f t="shared" si="154"/>
        <v>379123224</v>
      </c>
    </row>
    <row r="4951" spans="1:3" x14ac:dyDescent="0.8">
      <c r="A4951" s="7">
        <v>4945</v>
      </c>
      <c r="B4951" s="7">
        <f t="shared" si="155"/>
        <v>153331</v>
      </c>
      <c r="C4951" s="7">
        <f t="shared" si="154"/>
        <v>379276555</v>
      </c>
    </row>
    <row r="4952" spans="1:3" x14ac:dyDescent="0.8">
      <c r="A4952" s="7">
        <v>4946</v>
      </c>
      <c r="B4952" s="7">
        <f t="shared" si="155"/>
        <v>153362</v>
      </c>
      <c r="C4952" s="7">
        <f t="shared" si="154"/>
        <v>379429917</v>
      </c>
    </row>
    <row r="4953" spans="1:3" x14ac:dyDescent="0.8">
      <c r="A4953" s="7">
        <v>4947</v>
      </c>
      <c r="B4953" s="7">
        <f t="shared" si="155"/>
        <v>153393</v>
      </c>
      <c r="C4953" s="7">
        <f t="shared" si="154"/>
        <v>379583310</v>
      </c>
    </row>
    <row r="4954" spans="1:3" x14ac:dyDescent="0.8">
      <c r="A4954" s="7">
        <v>4948</v>
      </c>
      <c r="B4954" s="7">
        <f t="shared" si="155"/>
        <v>153424</v>
      </c>
      <c r="C4954" s="7">
        <f t="shared" si="154"/>
        <v>379736734</v>
      </c>
    </row>
    <row r="4955" spans="1:3" x14ac:dyDescent="0.8">
      <c r="A4955" s="7">
        <v>4949</v>
      </c>
      <c r="B4955" s="7">
        <f t="shared" si="155"/>
        <v>153455</v>
      </c>
      <c r="C4955" s="7">
        <f t="shared" si="154"/>
        <v>379890189</v>
      </c>
    </row>
    <row r="4956" spans="1:3" x14ac:dyDescent="0.8">
      <c r="A4956" s="7">
        <v>4950</v>
      </c>
      <c r="B4956" s="7">
        <f t="shared" si="155"/>
        <v>153486</v>
      </c>
      <c r="C4956" s="7">
        <f t="shared" si="154"/>
        <v>380043675</v>
      </c>
    </row>
    <row r="4957" spans="1:3" x14ac:dyDescent="0.8">
      <c r="A4957" s="7">
        <v>4951</v>
      </c>
      <c r="B4957" s="7">
        <f t="shared" si="155"/>
        <v>153517</v>
      </c>
      <c r="C4957" s="7">
        <f t="shared" si="154"/>
        <v>380197192</v>
      </c>
    </row>
    <row r="4958" spans="1:3" x14ac:dyDescent="0.8">
      <c r="A4958" s="7">
        <v>4952</v>
      </c>
      <c r="B4958" s="7">
        <f t="shared" si="155"/>
        <v>153548</v>
      </c>
      <c r="C4958" s="7">
        <f t="shared" si="154"/>
        <v>380350740</v>
      </c>
    </row>
    <row r="4959" spans="1:3" x14ac:dyDescent="0.8">
      <c r="A4959" s="7">
        <v>4953</v>
      </c>
      <c r="B4959" s="7">
        <f t="shared" si="155"/>
        <v>153579</v>
      </c>
      <c r="C4959" s="7">
        <f t="shared" si="154"/>
        <v>380504319</v>
      </c>
    </row>
    <row r="4960" spans="1:3" x14ac:dyDescent="0.8">
      <c r="A4960" s="7">
        <v>4954</v>
      </c>
      <c r="B4960" s="7">
        <f t="shared" si="155"/>
        <v>153610</v>
      </c>
      <c r="C4960" s="7">
        <f t="shared" si="154"/>
        <v>380657929</v>
      </c>
    </row>
    <row r="4961" spans="1:3" x14ac:dyDescent="0.8">
      <c r="A4961" s="7">
        <v>4955</v>
      </c>
      <c r="B4961" s="7">
        <f t="shared" si="155"/>
        <v>153641</v>
      </c>
      <c r="C4961" s="7">
        <f t="shared" si="154"/>
        <v>380811570</v>
      </c>
    </row>
    <row r="4962" spans="1:3" x14ac:dyDescent="0.8">
      <c r="A4962" s="7">
        <v>4956</v>
      </c>
      <c r="B4962" s="7">
        <f t="shared" si="155"/>
        <v>153672</v>
      </c>
      <c r="C4962" s="7">
        <f t="shared" si="154"/>
        <v>380965242</v>
      </c>
    </row>
    <row r="4963" spans="1:3" x14ac:dyDescent="0.8">
      <c r="A4963" s="7">
        <v>4957</v>
      </c>
      <c r="B4963" s="7">
        <f t="shared" si="155"/>
        <v>153703</v>
      </c>
      <c r="C4963" s="7">
        <f t="shared" si="154"/>
        <v>381118945</v>
      </c>
    </row>
    <row r="4964" spans="1:3" x14ac:dyDescent="0.8">
      <c r="A4964" s="7">
        <v>4958</v>
      </c>
      <c r="B4964" s="7">
        <f t="shared" si="155"/>
        <v>153734</v>
      </c>
      <c r="C4964" s="7">
        <f t="shared" si="154"/>
        <v>381272679</v>
      </c>
    </row>
    <row r="4965" spans="1:3" x14ac:dyDescent="0.8">
      <c r="A4965" s="7">
        <v>4959</v>
      </c>
      <c r="B4965" s="7">
        <f t="shared" si="155"/>
        <v>153765</v>
      </c>
      <c r="C4965" s="7">
        <f t="shared" si="154"/>
        <v>381426444</v>
      </c>
    </row>
    <row r="4966" spans="1:3" x14ac:dyDescent="0.8">
      <c r="A4966" s="7">
        <v>4960</v>
      </c>
      <c r="B4966" s="7">
        <f t="shared" si="155"/>
        <v>153796</v>
      </c>
      <c r="C4966" s="7">
        <f t="shared" si="154"/>
        <v>381580240</v>
      </c>
    </row>
    <row r="4967" spans="1:3" x14ac:dyDescent="0.8">
      <c r="A4967" s="7">
        <v>4961</v>
      </c>
      <c r="B4967" s="7">
        <f t="shared" si="155"/>
        <v>153827</v>
      </c>
      <c r="C4967" s="7">
        <f t="shared" si="154"/>
        <v>381734067</v>
      </c>
    </row>
    <row r="4968" spans="1:3" x14ac:dyDescent="0.8">
      <c r="A4968" s="7">
        <v>4962</v>
      </c>
      <c r="B4968" s="7">
        <f t="shared" si="155"/>
        <v>153858</v>
      </c>
      <c r="C4968" s="7">
        <f t="shared" si="154"/>
        <v>381887925</v>
      </c>
    </row>
    <row r="4969" spans="1:3" x14ac:dyDescent="0.8">
      <c r="A4969" s="7">
        <v>4963</v>
      </c>
      <c r="B4969" s="7">
        <f t="shared" si="155"/>
        <v>153889</v>
      </c>
      <c r="C4969" s="7">
        <f t="shared" si="154"/>
        <v>382041814</v>
      </c>
    </row>
    <row r="4970" spans="1:3" x14ac:dyDescent="0.8">
      <c r="A4970" s="7">
        <v>4964</v>
      </c>
      <c r="B4970" s="7">
        <f t="shared" si="155"/>
        <v>153920</v>
      </c>
      <c r="C4970" s="7">
        <f t="shared" si="154"/>
        <v>382195734</v>
      </c>
    </row>
    <row r="4971" spans="1:3" x14ac:dyDescent="0.8">
      <c r="A4971" s="7">
        <v>4965</v>
      </c>
      <c r="B4971" s="7">
        <f t="shared" si="155"/>
        <v>153951</v>
      </c>
      <c r="C4971" s="7">
        <f t="shared" si="154"/>
        <v>382349685</v>
      </c>
    </row>
    <row r="4972" spans="1:3" x14ac:dyDescent="0.8">
      <c r="A4972" s="7">
        <v>4966</v>
      </c>
      <c r="B4972" s="7">
        <f t="shared" si="155"/>
        <v>153982</v>
      </c>
      <c r="C4972" s="7">
        <f t="shared" si="154"/>
        <v>382503667</v>
      </c>
    </row>
    <row r="4973" spans="1:3" x14ac:dyDescent="0.8">
      <c r="A4973" s="7">
        <v>4967</v>
      </c>
      <c r="B4973" s="7">
        <f t="shared" si="155"/>
        <v>154013</v>
      </c>
      <c r="C4973" s="7">
        <f t="shared" si="154"/>
        <v>382657680</v>
      </c>
    </row>
    <row r="4974" spans="1:3" x14ac:dyDescent="0.8">
      <c r="A4974" s="7">
        <v>4968</v>
      </c>
      <c r="B4974" s="7">
        <f t="shared" si="155"/>
        <v>154044</v>
      </c>
      <c r="C4974" s="7">
        <f t="shared" si="154"/>
        <v>382811724</v>
      </c>
    </row>
    <row r="4975" spans="1:3" x14ac:dyDescent="0.8">
      <c r="A4975" s="7">
        <v>4969</v>
      </c>
      <c r="B4975" s="7">
        <f t="shared" si="155"/>
        <v>154075</v>
      </c>
      <c r="C4975" s="7">
        <f t="shared" si="154"/>
        <v>382965799</v>
      </c>
    </row>
    <row r="4976" spans="1:3" x14ac:dyDescent="0.8">
      <c r="A4976" s="7">
        <v>4970</v>
      </c>
      <c r="B4976" s="7">
        <f t="shared" si="155"/>
        <v>154106</v>
      </c>
      <c r="C4976" s="7">
        <f t="shared" si="154"/>
        <v>383119905</v>
      </c>
    </row>
    <row r="4977" spans="1:3" x14ac:dyDescent="0.8">
      <c r="A4977" s="7">
        <v>4971</v>
      </c>
      <c r="B4977" s="7">
        <f t="shared" si="155"/>
        <v>154137</v>
      </c>
      <c r="C4977" s="7">
        <f t="shared" si="154"/>
        <v>383274042</v>
      </c>
    </row>
    <row r="4978" spans="1:3" x14ac:dyDescent="0.8">
      <c r="A4978" s="7">
        <v>4972</v>
      </c>
      <c r="B4978" s="7">
        <f t="shared" si="155"/>
        <v>154168</v>
      </c>
      <c r="C4978" s="7">
        <f t="shared" si="154"/>
        <v>383428210</v>
      </c>
    </row>
    <row r="4979" spans="1:3" x14ac:dyDescent="0.8">
      <c r="A4979" s="7">
        <v>4973</v>
      </c>
      <c r="B4979" s="7">
        <f t="shared" si="155"/>
        <v>154199</v>
      </c>
      <c r="C4979" s="7">
        <f t="shared" si="154"/>
        <v>383582409</v>
      </c>
    </row>
    <row r="4980" spans="1:3" x14ac:dyDescent="0.8">
      <c r="A4980" s="7">
        <v>4974</v>
      </c>
      <c r="B4980" s="7">
        <f t="shared" si="155"/>
        <v>154230</v>
      </c>
      <c r="C4980" s="7">
        <f t="shared" si="154"/>
        <v>383736639</v>
      </c>
    </row>
    <row r="4981" spans="1:3" x14ac:dyDescent="0.8">
      <c r="A4981" s="7">
        <v>4975</v>
      </c>
      <c r="B4981" s="7">
        <f t="shared" si="155"/>
        <v>154261</v>
      </c>
      <c r="C4981" s="7">
        <f t="shared" si="154"/>
        <v>383890900</v>
      </c>
    </row>
    <row r="4982" spans="1:3" x14ac:dyDescent="0.8">
      <c r="A4982" s="7">
        <v>4976</v>
      </c>
      <c r="B4982" s="7">
        <f t="shared" si="155"/>
        <v>154292</v>
      </c>
      <c r="C4982" s="7">
        <f t="shared" si="154"/>
        <v>384045192</v>
      </c>
    </row>
    <row r="4983" spans="1:3" x14ac:dyDescent="0.8">
      <c r="A4983" s="7">
        <v>4977</v>
      </c>
      <c r="B4983" s="7">
        <f t="shared" si="155"/>
        <v>154323</v>
      </c>
      <c r="C4983" s="7">
        <f t="shared" si="154"/>
        <v>384199515</v>
      </c>
    </row>
    <row r="4984" spans="1:3" x14ac:dyDescent="0.8">
      <c r="A4984" s="7">
        <v>4978</v>
      </c>
      <c r="B4984" s="7">
        <f t="shared" si="155"/>
        <v>154354</v>
      </c>
      <c r="C4984" s="7">
        <f t="shared" si="154"/>
        <v>384353869</v>
      </c>
    </row>
    <row r="4985" spans="1:3" x14ac:dyDescent="0.8">
      <c r="A4985" s="7">
        <v>4979</v>
      </c>
      <c r="B4985" s="7">
        <f t="shared" si="155"/>
        <v>154385</v>
      </c>
      <c r="C4985" s="7">
        <f t="shared" si="154"/>
        <v>384508254</v>
      </c>
    </row>
    <row r="4986" spans="1:3" x14ac:dyDescent="0.8">
      <c r="A4986" s="7">
        <v>4980</v>
      </c>
      <c r="B4986" s="7">
        <f t="shared" si="155"/>
        <v>154416</v>
      </c>
      <c r="C4986" s="7">
        <f t="shared" si="154"/>
        <v>384662670</v>
      </c>
    </row>
    <row r="4987" spans="1:3" x14ac:dyDescent="0.8">
      <c r="A4987" s="7">
        <v>4981</v>
      </c>
      <c r="B4987" s="7">
        <f t="shared" si="155"/>
        <v>154447</v>
      </c>
      <c r="C4987" s="7">
        <f t="shared" si="154"/>
        <v>384817117</v>
      </c>
    </row>
    <row r="4988" spans="1:3" x14ac:dyDescent="0.8">
      <c r="A4988" s="7">
        <v>4982</v>
      </c>
      <c r="B4988" s="7">
        <f t="shared" si="155"/>
        <v>154478</v>
      </c>
      <c r="C4988" s="7">
        <f t="shared" si="154"/>
        <v>384971595</v>
      </c>
    </row>
    <row r="4989" spans="1:3" x14ac:dyDescent="0.8">
      <c r="A4989" s="7">
        <v>4983</v>
      </c>
      <c r="B4989" s="7">
        <f t="shared" si="155"/>
        <v>154509</v>
      </c>
      <c r="C4989" s="7">
        <f t="shared" si="154"/>
        <v>385126104</v>
      </c>
    </row>
    <row r="4990" spans="1:3" x14ac:dyDescent="0.8">
      <c r="A4990" s="7">
        <v>4984</v>
      </c>
      <c r="B4990" s="7">
        <f t="shared" si="155"/>
        <v>154540</v>
      </c>
      <c r="C4990" s="7">
        <f t="shared" si="154"/>
        <v>385280644</v>
      </c>
    </row>
    <row r="4991" spans="1:3" x14ac:dyDescent="0.8">
      <c r="A4991" s="7">
        <v>4985</v>
      </c>
      <c r="B4991" s="7">
        <f t="shared" si="155"/>
        <v>154571</v>
      </c>
      <c r="C4991" s="7">
        <f t="shared" si="154"/>
        <v>385435215</v>
      </c>
    </row>
    <row r="4992" spans="1:3" x14ac:dyDescent="0.8">
      <c r="A4992" s="7">
        <v>4986</v>
      </c>
      <c r="B4992" s="7">
        <f t="shared" si="155"/>
        <v>154602</v>
      </c>
      <c r="C4992" s="7">
        <f t="shared" si="154"/>
        <v>385589817</v>
      </c>
    </row>
    <row r="4993" spans="1:3" x14ac:dyDescent="0.8">
      <c r="A4993" s="7">
        <v>4987</v>
      </c>
      <c r="B4993" s="7">
        <f t="shared" si="155"/>
        <v>154633</v>
      </c>
      <c r="C4993" s="7">
        <f t="shared" si="154"/>
        <v>385744450</v>
      </c>
    </row>
    <row r="4994" spans="1:3" x14ac:dyDescent="0.8">
      <c r="A4994" s="7">
        <v>4988</v>
      </c>
      <c r="B4994" s="7">
        <f t="shared" si="155"/>
        <v>154664</v>
      </c>
      <c r="C4994" s="7">
        <f t="shared" si="154"/>
        <v>385899114</v>
      </c>
    </row>
    <row r="4995" spans="1:3" x14ac:dyDescent="0.8">
      <c r="A4995" s="7">
        <v>4989</v>
      </c>
      <c r="B4995" s="7">
        <f t="shared" si="155"/>
        <v>154695</v>
      </c>
      <c r="C4995" s="7">
        <f t="shared" si="154"/>
        <v>386053809</v>
      </c>
    </row>
    <row r="4996" spans="1:3" x14ac:dyDescent="0.8">
      <c r="A4996" s="7">
        <v>4990</v>
      </c>
      <c r="B4996" s="7">
        <f t="shared" si="155"/>
        <v>154726</v>
      </c>
      <c r="C4996" s="7">
        <f t="shared" si="154"/>
        <v>386208535</v>
      </c>
    </row>
    <row r="4997" spans="1:3" x14ac:dyDescent="0.8">
      <c r="A4997" s="7">
        <v>4991</v>
      </c>
      <c r="B4997" s="7">
        <f t="shared" si="155"/>
        <v>154757</v>
      </c>
      <c r="C4997" s="7">
        <f t="shared" si="154"/>
        <v>386363292</v>
      </c>
    </row>
    <row r="4998" spans="1:3" x14ac:dyDescent="0.8">
      <c r="A4998" s="7">
        <v>4992</v>
      </c>
      <c r="B4998" s="7">
        <f t="shared" si="155"/>
        <v>154788</v>
      </c>
      <c r="C4998" s="7">
        <f t="shared" si="154"/>
        <v>386518080</v>
      </c>
    </row>
    <row r="4999" spans="1:3" x14ac:dyDescent="0.8">
      <c r="A4999" s="7">
        <v>4993</v>
      </c>
      <c r="B4999" s="7">
        <f t="shared" si="155"/>
        <v>154819</v>
      </c>
      <c r="C4999" s="7">
        <f t="shared" si="154"/>
        <v>386672899</v>
      </c>
    </row>
    <row r="5000" spans="1:3" x14ac:dyDescent="0.8">
      <c r="A5000" s="7">
        <v>4994</v>
      </c>
      <c r="B5000" s="7">
        <f t="shared" si="155"/>
        <v>154850</v>
      </c>
      <c r="C5000" s="7">
        <f t="shared" ref="C5000:C5063" si="156">C4999+B5000</f>
        <v>386827749</v>
      </c>
    </row>
    <row r="5001" spans="1:3" x14ac:dyDescent="0.8">
      <c r="A5001" s="7">
        <v>4995</v>
      </c>
      <c r="B5001" s="7">
        <f t="shared" ref="B5001:B5064" si="157">B5000+$C$4</f>
        <v>154881</v>
      </c>
      <c r="C5001" s="7">
        <f t="shared" si="156"/>
        <v>386982630</v>
      </c>
    </row>
    <row r="5002" spans="1:3" x14ac:dyDescent="0.8">
      <c r="A5002" s="7">
        <v>4996</v>
      </c>
      <c r="B5002" s="7">
        <f t="shared" si="157"/>
        <v>154912</v>
      </c>
      <c r="C5002" s="7">
        <f t="shared" si="156"/>
        <v>387137542</v>
      </c>
    </row>
    <row r="5003" spans="1:3" x14ac:dyDescent="0.8">
      <c r="A5003" s="7">
        <v>4997</v>
      </c>
      <c r="B5003" s="7">
        <f t="shared" si="157"/>
        <v>154943</v>
      </c>
      <c r="C5003" s="7">
        <f t="shared" si="156"/>
        <v>387292485</v>
      </c>
    </row>
    <row r="5004" spans="1:3" x14ac:dyDescent="0.8">
      <c r="A5004" s="7">
        <v>4998</v>
      </c>
      <c r="B5004" s="7">
        <f t="shared" si="157"/>
        <v>154974</v>
      </c>
      <c r="C5004" s="7">
        <f t="shared" si="156"/>
        <v>387447459</v>
      </c>
    </row>
    <row r="5005" spans="1:3" x14ac:dyDescent="0.8">
      <c r="A5005" s="7">
        <v>4999</v>
      </c>
      <c r="B5005" s="7">
        <f t="shared" si="157"/>
        <v>155005</v>
      </c>
      <c r="C5005" s="7">
        <f t="shared" si="156"/>
        <v>387602464</v>
      </c>
    </row>
    <row r="5006" spans="1:3" x14ac:dyDescent="0.8">
      <c r="A5006" s="7">
        <v>5000</v>
      </c>
      <c r="B5006" s="7">
        <f t="shared" si="157"/>
        <v>155036</v>
      </c>
      <c r="C5006" s="7">
        <f t="shared" si="156"/>
        <v>387757500</v>
      </c>
    </row>
    <row r="5007" spans="1:3" x14ac:dyDescent="0.8">
      <c r="A5007" s="7">
        <v>5001</v>
      </c>
      <c r="B5007" s="7">
        <f t="shared" si="157"/>
        <v>155067</v>
      </c>
      <c r="C5007" s="7">
        <f t="shared" si="156"/>
        <v>387912567</v>
      </c>
    </row>
    <row r="5008" spans="1:3" x14ac:dyDescent="0.8">
      <c r="A5008" s="7">
        <v>5002</v>
      </c>
      <c r="B5008" s="7">
        <f t="shared" si="157"/>
        <v>155098</v>
      </c>
      <c r="C5008" s="7">
        <f t="shared" si="156"/>
        <v>388067665</v>
      </c>
    </row>
    <row r="5009" spans="1:3" x14ac:dyDescent="0.8">
      <c r="A5009" s="7">
        <v>5003</v>
      </c>
      <c r="B5009" s="7">
        <f t="shared" si="157"/>
        <v>155129</v>
      </c>
      <c r="C5009" s="7">
        <f t="shared" si="156"/>
        <v>388222794</v>
      </c>
    </row>
    <row r="5010" spans="1:3" x14ac:dyDescent="0.8">
      <c r="A5010" s="7">
        <v>5004</v>
      </c>
      <c r="B5010" s="7">
        <f t="shared" si="157"/>
        <v>155160</v>
      </c>
      <c r="C5010" s="7">
        <f t="shared" si="156"/>
        <v>388377954</v>
      </c>
    </row>
    <row r="5011" spans="1:3" x14ac:dyDescent="0.8">
      <c r="A5011" s="7">
        <v>5005</v>
      </c>
      <c r="B5011" s="7">
        <f t="shared" si="157"/>
        <v>155191</v>
      </c>
      <c r="C5011" s="7">
        <f t="shared" si="156"/>
        <v>388533145</v>
      </c>
    </row>
    <row r="5012" spans="1:3" x14ac:dyDescent="0.8">
      <c r="A5012" s="7">
        <v>5006</v>
      </c>
      <c r="B5012" s="7">
        <f t="shared" si="157"/>
        <v>155222</v>
      </c>
      <c r="C5012" s="7">
        <f t="shared" si="156"/>
        <v>388688367</v>
      </c>
    </row>
    <row r="5013" spans="1:3" x14ac:dyDescent="0.8">
      <c r="A5013" s="7">
        <v>5007</v>
      </c>
      <c r="B5013" s="7">
        <f t="shared" si="157"/>
        <v>155253</v>
      </c>
      <c r="C5013" s="7">
        <f t="shared" si="156"/>
        <v>388843620</v>
      </c>
    </row>
    <row r="5014" spans="1:3" x14ac:dyDescent="0.8">
      <c r="A5014" s="7">
        <v>5008</v>
      </c>
      <c r="B5014" s="7">
        <f t="shared" si="157"/>
        <v>155284</v>
      </c>
      <c r="C5014" s="7">
        <f t="shared" si="156"/>
        <v>388998904</v>
      </c>
    </row>
    <row r="5015" spans="1:3" x14ac:dyDescent="0.8">
      <c r="A5015" s="7">
        <v>5009</v>
      </c>
      <c r="B5015" s="7">
        <f t="shared" si="157"/>
        <v>155315</v>
      </c>
      <c r="C5015" s="7">
        <f t="shared" si="156"/>
        <v>389154219</v>
      </c>
    </row>
    <row r="5016" spans="1:3" x14ac:dyDescent="0.8">
      <c r="A5016" s="7">
        <v>5010</v>
      </c>
      <c r="B5016" s="7">
        <f t="shared" si="157"/>
        <v>155346</v>
      </c>
      <c r="C5016" s="7">
        <f t="shared" si="156"/>
        <v>389309565</v>
      </c>
    </row>
    <row r="5017" spans="1:3" x14ac:dyDescent="0.8">
      <c r="A5017" s="7">
        <v>5011</v>
      </c>
      <c r="B5017" s="7">
        <f t="shared" si="157"/>
        <v>155377</v>
      </c>
      <c r="C5017" s="7">
        <f t="shared" si="156"/>
        <v>389464942</v>
      </c>
    </row>
    <row r="5018" spans="1:3" x14ac:dyDescent="0.8">
      <c r="A5018" s="7">
        <v>5012</v>
      </c>
      <c r="B5018" s="7">
        <f t="shared" si="157"/>
        <v>155408</v>
      </c>
      <c r="C5018" s="7">
        <f t="shared" si="156"/>
        <v>389620350</v>
      </c>
    </row>
    <row r="5019" spans="1:3" x14ac:dyDescent="0.8">
      <c r="A5019" s="7">
        <v>5013</v>
      </c>
      <c r="B5019" s="7">
        <f t="shared" si="157"/>
        <v>155439</v>
      </c>
      <c r="C5019" s="7">
        <f t="shared" si="156"/>
        <v>389775789</v>
      </c>
    </row>
    <row r="5020" spans="1:3" x14ac:dyDescent="0.8">
      <c r="A5020" s="7">
        <v>5014</v>
      </c>
      <c r="B5020" s="7">
        <f t="shared" si="157"/>
        <v>155470</v>
      </c>
      <c r="C5020" s="7">
        <f t="shared" si="156"/>
        <v>389931259</v>
      </c>
    </row>
    <row r="5021" spans="1:3" x14ac:dyDescent="0.8">
      <c r="A5021" s="7">
        <v>5015</v>
      </c>
      <c r="B5021" s="7">
        <f t="shared" si="157"/>
        <v>155501</v>
      </c>
      <c r="C5021" s="7">
        <f t="shared" si="156"/>
        <v>390086760</v>
      </c>
    </row>
    <row r="5022" spans="1:3" x14ac:dyDescent="0.8">
      <c r="A5022" s="7">
        <v>5016</v>
      </c>
      <c r="B5022" s="7">
        <f t="shared" si="157"/>
        <v>155532</v>
      </c>
      <c r="C5022" s="7">
        <f t="shared" si="156"/>
        <v>390242292</v>
      </c>
    </row>
    <row r="5023" spans="1:3" x14ac:dyDescent="0.8">
      <c r="A5023" s="7">
        <v>5017</v>
      </c>
      <c r="B5023" s="7">
        <f t="shared" si="157"/>
        <v>155563</v>
      </c>
      <c r="C5023" s="7">
        <f t="shared" si="156"/>
        <v>390397855</v>
      </c>
    </row>
    <row r="5024" spans="1:3" x14ac:dyDescent="0.8">
      <c r="A5024" s="7">
        <v>5018</v>
      </c>
      <c r="B5024" s="7">
        <f t="shared" si="157"/>
        <v>155594</v>
      </c>
      <c r="C5024" s="7">
        <f t="shared" si="156"/>
        <v>390553449</v>
      </c>
    </row>
    <row r="5025" spans="1:3" x14ac:dyDescent="0.8">
      <c r="A5025" s="7">
        <v>5019</v>
      </c>
      <c r="B5025" s="7">
        <f t="shared" si="157"/>
        <v>155625</v>
      </c>
      <c r="C5025" s="7">
        <f t="shared" si="156"/>
        <v>390709074</v>
      </c>
    </row>
    <row r="5026" spans="1:3" x14ac:dyDescent="0.8">
      <c r="A5026" s="7">
        <v>5020</v>
      </c>
      <c r="B5026" s="7">
        <f t="shared" si="157"/>
        <v>155656</v>
      </c>
      <c r="C5026" s="7">
        <f t="shared" si="156"/>
        <v>390864730</v>
      </c>
    </row>
    <row r="5027" spans="1:3" x14ac:dyDescent="0.8">
      <c r="A5027" s="7">
        <v>5021</v>
      </c>
      <c r="B5027" s="7">
        <f t="shared" si="157"/>
        <v>155687</v>
      </c>
      <c r="C5027" s="7">
        <f t="shared" si="156"/>
        <v>391020417</v>
      </c>
    </row>
    <row r="5028" spans="1:3" x14ac:dyDescent="0.8">
      <c r="A5028" s="7">
        <v>5022</v>
      </c>
      <c r="B5028" s="7">
        <f t="shared" si="157"/>
        <v>155718</v>
      </c>
      <c r="C5028" s="7">
        <f t="shared" si="156"/>
        <v>391176135</v>
      </c>
    </row>
    <row r="5029" spans="1:3" x14ac:dyDescent="0.8">
      <c r="A5029" s="7">
        <v>5023</v>
      </c>
      <c r="B5029" s="7">
        <f t="shared" si="157"/>
        <v>155749</v>
      </c>
      <c r="C5029" s="7">
        <f t="shared" si="156"/>
        <v>391331884</v>
      </c>
    </row>
    <row r="5030" spans="1:3" x14ac:dyDescent="0.8">
      <c r="A5030" s="7">
        <v>5024</v>
      </c>
      <c r="B5030" s="7">
        <f t="shared" si="157"/>
        <v>155780</v>
      </c>
      <c r="C5030" s="7">
        <f t="shared" si="156"/>
        <v>391487664</v>
      </c>
    </row>
    <row r="5031" spans="1:3" x14ac:dyDescent="0.8">
      <c r="A5031" s="7">
        <v>5025</v>
      </c>
      <c r="B5031" s="7">
        <f t="shared" si="157"/>
        <v>155811</v>
      </c>
      <c r="C5031" s="7">
        <f t="shared" si="156"/>
        <v>391643475</v>
      </c>
    </row>
    <row r="5032" spans="1:3" x14ac:dyDescent="0.8">
      <c r="A5032" s="7">
        <v>5026</v>
      </c>
      <c r="B5032" s="7">
        <f t="shared" si="157"/>
        <v>155842</v>
      </c>
      <c r="C5032" s="7">
        <f t="shared" si="156"/>
        <v>391799317</v>
      </c>
    </row>
    <row r="5033" spans="1:3" x14ac:dyDescent="0.8">
      <c r="A5033" s="7">
        <v>5027</v>
      </c>
      <c r="B5033" s="7">
        <f t="shared" si="157"/>
        <v>155873</v>
      </c>
      <c r="C5033" s="7">
        <f t="shared" si="156"/>
        <v>391955190</v>
      </c>
    </row>
    <row r="5034" spans="1:3" x14ac:dyDescent="0.8">
      <c r="A5034" s="7">
        <v>5028</v>
      </c>
      <c r="B5034" s="7">
        <f t="shared" si="157"/>
        <v>155904</v>
      </c>
      <c r="C5034" s="7">
        <f t="shared" si="156"/>
        <v>392111094</v>
      </c>
    </row>
    <row r="5035" spans="1:3" x14ac:dyDescent="0.8">
      <c r="A5035" s="7">
        <v>5029</v>
      </c>
      <c r="B5035" s="7">
        <f t="shared" si="157"/>
        <v>155935</v>
      </c>
      <c r="C5035" s="7">
        <f t="shared" si="156"/>
        <v>392267029</v>
      </c>
    </row>
    <row r="5036" spans="1:3" x14ac:dyDescent="0.8">
      <c r="A5036" s="7">
        <v>5030</v>
      </c>
      <c r="B5036" s="7">
        <f t="shared" si="157"/>
        <v>155966</v>
      </c>
      <c r="C5036" s="7">
        <f t="shared" si="156"/>
        <v>392422995</v>
      </c>
    </row>
    <row r="5037" spans="1:3" x14ac:dyDescent="0.8">
      <c r="A5037" s="7">
        <v>5031</v>
      </c>
      <c r="B5037" s="7">
        <f t="shared" si="157"/>
        <v>155997</v>
      </c>
      <c r="C5037" s="7">
        <f t="shared" si="156"/>
        <v>392578992</v>
      </c>
    </row>
    <row r="5038" spans="1:3" x14ac:dyDescent="0.8">
      <c r="A5038" s="7">
        <v>5032</v>
      </c>
      <c r="B5038" s="7">
        <f t="shared" si="157"/>
        <v>156028</v>
      </c>
      <c r="C5038" s="7">
        <f t="shared" si="156"/>
        <v>392735020</v>
      </c>
    </row>
    <row r="5039" spans="1:3" x14ac:dyDescent="0.8">
      <c r="A5039" s="7">
        <v>5033</v>
      </c>
      <c r="B5039" s="7">
        <f t="shared" si="157"/>
        <v>156059</v>
      </c>
      <c r="C5039" s="7">
        <f t="shared" si="156"/>
        <v>392891079</v>
      </c>
    </row>
    <row r="5040" spans="1:3" x14ac:dyDescent="0.8">
      <c r="A5040" s="7">
        <v>5034</v>
      </c>
      <c r="B5040" s="7">
        <f t="shared" si="157"/>
        <v>156090</v>
      </c>
      <c r="C5040" s="7">
        <f t="shared" si="156"/>
        <v>393047169</v>
      </c>
    </row>
    <row r="5041" spans="1:3" x14ac:dyDescent="0.8">
      <c r="A5041" s="7">
        <v>5035</v>
      </c>
      <c r="B5041" s="7">
        <f t="shared" si="157"/>
        <v>156121</v>
      </c>
      <c r="C5041" s="7">
        <f t="shared" si="156"/>
        <v>393203290</v>
      </c>
    </row>
    <row r="5042" spans="1:3" x14ac:dyDescent="0.8">
      <c r="A5042" s="7">
        <v>5036</v>
      </c>
      <c r="B5042" s="7">
        <f t="shared" si="157"/>
        <v>156152</v>
      </c>
      <c r="C5042" s="7">
        <f t="shared" si="156"/>
        <v>393359442</v>
      </c>
    </row>
    <row r="5043" spans="1:3" x14ac:dyDescent="0.8">
      <c r="A5043" s="7">
        <v>5037</v>
      </c>
      <c r="B5043" s="7">
        <f t="shared" si="157"/>
        <v>156183</v>
      </c>
      <c r="C5043" s="7">
        <f t="shared" si="156"/>
        <v>393515625</v>
      </c>
    </row>
    <row r="5044" spans="1:3" x14ac:dyDescent="0.8">
      <c r="A5044" s="7">
        <v>5038</v>
      </c>
      <c r="B5044" s="7">
        <f t="shared" si="157"/>
        <v>156214</v>
      </c>
      <c r="C5044" s="7">
        <f t="shared" si="156"/>
        <v>393671839</v>
      </c>
    </row>
    <row r="5045" spans="1:3" x14ac:dyDescent="0.8">
      <c r="A5045" s="7">
        <v>5039</v>
      </c>
      <c r="B5045" s="7">
        <f t="shared" si="157"/>
        <v>156245</v>
      </c>
      <c r="C5045" s="7">
        <f t="shared" si="156"/>
        <v>393828084</v>
      </c>
    </row>
    <row r="5046" spans="1:3" x14ac:dyDescent="0.8">
      <c r="A5046" s="7">
        <v>5040</v>
      </c>
      <c r="B5046" s="7">
        <f t="shared" si="157"/>
        <v>156276</v>
      </c>
      <c r="C5046" s="7">
        <f t="shared" si="156"/>
        <v>393984360</v>
      </c>
    </row>
    <row r="5047" spans="1:3" x14ac:dyDescent="0.8">
      <c r="A5047" s="7">
        <v>5041</v>
      </c>
      <c r="B5047" s="7">
        <f t="shared" si="157"/>
        <v>156307</v>
      </c>
      <c r="C5047" s="7">
        <f t="shared" si="156"/>
        <v>394140667</v>
      </c>
    </row>
    <row r="5048" spans="1:3" x14ac:dyDescent="0.8">
      <c r="A5048" s="7">
        <v>5042</v>
      </c>
      <c r="B5048" s="7">
        <f t="shared" si="157"/>
        <v>156338</v>
      </c>
      <c r="C5048" s="7">
        <f t="shared" si="156"/>
        <v>394297005</v>
      </c>
    </row>
    <row r="5049" spans="1:3" x14ac:dyDescent="0.8">
      <c r="A5049" s="7">
        <v>5043</v>
      </c>
      <c r="B5049" s="7">
        <f t="shared" si="157"/>
        <v>156369</v>
      </c>
      <c r="C5049" s="7">
        <f t="shared" si="156"/>
        <v>394453374</v>
      </c>
    </row>
    <row r="5050" spans="1:3" x14ac:dyDescent="0.8">
      <c r="A5050" s="7">
        <v>5044</v>
      </c>
      <c r="B5050" s="7">
        <f t="shared" si="157"/>
        <v>156400</v>
      </c>
      <c r="C5050" s="7">
        <f t="shared" si="156"/>
        <v>394609774</v>
      </c>
    </row>
    <row r="5051" spans="1:3" x14ac:dyDescent="0.8">
      <c r="A5051" s="7">
        <v>5045</v>
      </c>
      <c r="B5051" s="7">
        <f t="shared" si="157"/>
        <v>156431</v>
      </c>
      <c r="C5051" s="7">
        <f t="shared" si="156"/>
        <v>394766205</v>
      </c>
    </row>
    <row r="5052" spans="1:3" x14ac:dyDescent="0.8">
      <c r="A5052" s="7">
        <v>5046</v>
      </c>
      <c r="B5052" s="7">
        <f t="shared" si="157"/>
        <v>156462</v>
      </c>
      <c r="C5052" s="7">
        <f t="shared" si="156"/>
        <v>394922667</v>
      </c>
    </row>
    <row r="5053" spans="1:3" x14ac:dyDescent="0.8">
      <c r="A5053" s="7">
        <v>5047</v>
      </c>
      <c r="B5053" s="7">
        <f t="shared" si="157"/>
        <v>156493</v>
      </c>
      <c r="C5053" s="7">
        <f t="shared" si="156"/>
        <v>395079160</v>
      </c>
    </row>
    <row r="5054" spans="1:3" x14ac:dyDescent="0.8">
      <c r="A5054" s="7">
        <v>5048</v>
      </c>
      <c r="B5054" s="7">
        <f t="shared" si="157"/>
        <v>156524</v>
      </c>
      <c r="C5054" s="7">
        <f t="shared" si="156"/>
        <v>395235684</v>
      </c>
    </row>
    <row r="5055" spans="1:3" x14ac:dyDescent="0.8">
      <c r="A5055" s="7">
        <v>5049</v>
      </c>
      <c r="B5055" s="7">
        <f t="shared" si="157"/>
        <v>156555</v>
      </c>
      <c r="C5055" s="7">
        <f t="shared" si="156"/>
        <v>395392239</v>
      </c>
    </row>
    <row r="5056" spans="1:3" x14ac:dyDescent="0.8">
      <c r="A5056" s="7">
        <v>5050</v>
      </c>
      <c r="B5056" s="7">
        <f t="shared" si="157"/>
        <v>156586</v>
      </c>
      <c r="C5056" s="7">
        <f t="shared" si="156"/>
        <v>395548825</v>
      </c>
    </row>
    <row r="5057" spans="1:3" x14ac:dyDescent="0.8">
      <c r="A5057" s="7">
        <v>5051</v>
      </c>
      <c r="B5057" s="7">
        <f t="shared" si="157"/>
        <v>156617</v>
      </c>
      <c r="C5057" s="7">
        <f t="shared" si="156"/>
        <v>395705442</v>
      </c>
    </row>
    <row r="5058" spans="1:3" x14ac:dyDescent="0.8">
      <c r="A5058" s="7">
        <v>5052</v>
      </c>
      <c r="B5058" s="7">
        <f t="shared" si="157"/>
        <v>156648</v>
      </c>
      <c r="C5058" s="7">
        <f t="shared" si="156"/>
        <v>395862090</v>
      </c>
    </row>
    <row r="5059" spans="1:3" x14ac:dyDescent="0.8">
      <c r="A5059" s="7">
        <v>5053</v>
      </c>
      <c r="B5059" s="7">
        <f t="shared" si="157"/>
        <v>156679</v>
      </c>
      <c r="C5059" s="7">
        <f t="shared" si="156"/>
        <v>396018769</v>
      </c>
    </row>
    <row r="5060" spans="1:3" x14ac:dyDescent="0.8">
      <c r="A5060" s="7">
        <v>5054</v>
      </c>
      <c r="B5060" s="7">
        <f t="shared" si="157"/>
        <v>156710</v>
      </c>
      <c r="C5060" s="7">
        <f t="shared" si="156"/>
        <v>396175479</v>
      </c>
    </row>
    <row r="5061" spans="1:3" x14ac:dyDescent="0.8">
      <c r="A5061" s="7">
        <v>5055</v>
      </c>
      <c r="B5061" s="7">
        <f t="shared" si="157"/>
        <v>156741</v>
      </c>
      <c r="C5061" s="7">
        <f t="shared" si="156"/>
        <v>396332220</v>
      </c>
    </row>
    <row r="5062" spans="1:3" x14ac:dyDescent="0.8">
      <c r="A5062" s="7">
        <v>5056</v>
      </c>
      <c r="B5062" s="7">
        <f t="shared" si="157"/>
        <v>156772</v>
      </c>
      <c r="C5062" s="7">
        <f t="shared" si="156"/>
        <v>396488992</v>
      </c>
    </row>
    <row r="5063" spans="1:3" x14ac:dyDescent="0.8">
      <c r="A5063" s="7">
        <v>5057</v>
      </c>
      <c r="B5063" s="7">
        <f t="shared" si="157"/>
        <v>156803</v>
      </c>
      <c r="C5063" s="7">
        <f t="shared" si="156"/>
        <v>396645795</v>
      </c>
    </row>
    <row r="5064" spans="1:3" x14ac:dyDescent="0.8">
      <c r="A5064" s="7">
        <v>5058</v>
      </c>
      <c r="B5064" s="7">
        <f t="shared" si="157"/>
        <v>156834</v>
      </c>
      <c r="C5064" s="7">
        <f t="shared" ref="C5064:C5127" si="158">C5063+B5064</f>
        <v>396802629</v>
      </c>
    </row>
    <row r="5065" spans="1:3" x14ac:dyDescent="0.8">
      <c r="A5065" s="7">
        <v>5059</v>
      </c>
      <c r="B5065" s="7">
        <f t="shared" ref="B5065:B5128" si="159">B5064+$C$4</f>
        <v>156865</v>
      </c>
      <c r="C5065" s="7">
        <f t="shared" si="158"/>
        <v>396959494</v>
      </c>
    </row>
    <row r="5066" spans="1:3" x14ac:dyDescent="0.8">
      <c r="A5066" s="7">
        <v>5060</v>
      </c>
      <c r="B5066" s="7">
        <f t="shared" si="159"/>
        <v>156896</v>
      </c>
      <c r="C5066" s="7">
        <f t="shared" si="158"/>
        <v>397116390</v>
      </c>
    </row>
    <row r="5067" spans="1:3" x14ac:dyDescent="0.8">
      <c r="A5067" s="7">
        <v>5061</v>
      </c>
      <c r="B5067" s="7">
        <f t="shared" si="159"/>
        <v>156927</v>
      </c>
      <c r="C5067" s="7">
        <f t="shared" si="158"/>
        <v>397273317</v>
      </c>
    </row>
    <row r="5068" spans="1:3" x14ac:dyDescent="0.8">
      <c r="A5068" s="7">
        <v>5062</v>
      </c>
      <c r="B5068" s="7">
        <f t="shared" si="159"/>
        <v>156958</v>
      </c>
      <c r="C5068" s="7">
        <f t="shared" si="158"/>
        <v>397430275</v>
      </c>
    </row>
    <row r="5069" spans="1:3" x14ac:dyDescent="0.8">
      <c r="A5069" s="7">
        <v>5063</v>
      </c>
      <c r="B5069" s="7">
        <f t="shared" si="159"/>
        <v>156989</v>
      </c>
      <c r="C5069" s="7">
        <f t="shared" si="158"/>
        <v>397587264</v>
      </c>
    </row>
    <row r="5070" spans="1:3" x14ac:dyDescent="0.8">
      <c r="A5070" s="7">
        <v>5064</v>
      </c>
      <c r="B5070" s="7">
        <f t="shared" si="159"/>
        <v>157020</v>
      </c>
      <c r="C5070" s="7">
        <f t="shared" si="158"/>
        <v>397744284</v>
      </c>
    </row>
    <row r="5071" spans="1:3" x14ac:dyDescent="0.8">
      <c r="A5071" s="7">
        <v>5065</v>
      </c>
      <c r="B5071" s="7">
        <f t="shared" si="159"/>
        <v>157051</v>
      </c>
      <c r="C5071" s="7">
        <f t="shared" si="158"/>
        <v>397901335</v>
      </c>
    </row>
    <row r="5072" spans="1:3" x14ac:dyDescent="0.8">
      <c r="A5072" s="7">
        <v>5066</v>
      </c>
      <c r="B5072" s="7">
        <f t="shared" si="159"/>
        <v>157082</v>
      </c>
      <c r="C5072" s="7">
        <f t="shared" si="158"/>
        <v>398058417</v>
      </c>
    </row>
    <row r="5073" spans="1:3" x14ac:dyDescent="0.8">
      <c r="A5073" s="7">
        <v>5067</v>
      </c>
      <c r="B5073" s="7">
        <f t="shared" si="159"/>
        <v>157113</v>
      </c>
      <c r="C5073" s="7">
        <f t="shared" si="158"/>
        <v>398215530</v>
      </c>
    </row>
    <row r="5074" spans="1:3" x14ac:dyDescent="0.8">
      <c r="A5074" s="7">
        <v>5068</v>
      </c>
      <c r="B5074" s="7">
        <f t="shared" si="159"/>
        <v>157144</v>
      </c>
      <c r="C5074" s="7">
        <f t="shared" si="158"/>
        <v>398372674</v>
      </c>
    </row>
    <row r="5075" spans="1:3" x14ac:dyDescent="0.8">
      <c r="A5075" s="7">
        <v>5069</v>
      </c>
      <c r="B5075" s="7">
        <f t="shared" si="159"/>
        <v>157175</v>
      </c>
      <c r="C5075" s="7">
        <f t="shared" si="158"/>
        <v>398529849</v>
      </c>
    </row>
    <row r="5076" spans="1:3" x14ac:dyDescent="0.8">
      <c r="A5076" s="7">
        <v>5070</v>
      </c>
      <c r="B5076" s="7">
        <f t="shared" si="159"/>
        <v>157206</v>
      </c>
      <c r="C5076" s="7">
        <f t="shared" si="158"/>
        <v>398687055</v>
      </c>
    </row>
    <row r="5077" spans="1:3" x14ac:dyDescent="0.8">
      <c r="A5077" s="7">
        <v>5071</v>
      </c>
      <c r="B5077" s="7">
        <f t="shared" si="159"/>
        <v>157237</v>
      </c>
      <c r="C5077" s="7">
        <f t="shared" si="158"/>
        <v>398844292</v>
      </c>
    </row>
    <row r="5078" spans="1:3" x14ac:dyDescent="0.8">
      <c r="A5078" s="7">
        <v>5072</v>
      </c>
      <c r="B5078" s="7">
        <f t="shared" si="159"/>
        <v>157268</v>
      </c>
      <c r="C5078" s="7">
        <f t="shared" si="158"/>
        <v>399001560</v>
      </c>
    </row>
    <row r="5079" spans="1:3" x14ac:dyDescent="0.8">
      <c r="A5079" s="7">
        <v>5073</v>
      </c>
      <c r="B5079" s="7">
        <f t="shared" si="159"/>
        <v>157299</v>
      </c>
      <c r="C5079" s="7">
        <f t="shared" si="158"/>
        <v>399158859</v>
      </c>
    </row>
    <row r="5080" spans="1:3" x14ac:dyDescent="0.8">
      <c r="A5080" s="7">
        <v>5074</v>
      </c>
      <c r="B5080" s="7">
        <f t="shared" si="159"/>
        <v>157330</v>
      </c>
      <c r="C5080" s="7">
        <f t="shared" si="158"/>
        <v>399316189</v>
      </c>
    </row>
    <row r="5081" spans="1:3" x14ac:dyDescent="0.8">
      <c r="A5081" s="7">
        <v>5075</v>
      </c>
      <c r="B5081" s="7">
        <f t="shared" si="159"/>
        <v>157361</v>
      </c>
      <c r="C5081" s="7">
        <f t="shared" si="158"/>
        <v>399473550</v>
      </c>
    </row>
    <row r="5082" spans="1:3" x14ac:dyDescent="0.8">
      <c r="A5082" s="7">
        <v>5076</v>
      </c>
      <c r="B5082" s="7">
        <f t="shared" si="159"/>
        <v>157392</v>
      </c>
      <c r="C5082" s="7">
        <f t="shared" si="158"/>
        <v>399630942</v>
      </c>
    </row>
    <row r="5083" spans="1:3" x14ac:dyDescent="0.8">
      <c r="A5083" s="7">
        <v>5077</v>
      </c>
      <c r="B5083" s="7">
        <f t="shared" si="159"/>
        <v>157423</v>
      </c>
      <c r="C5083" s="7">
        <f t="shared" si="158"/>
        <v>399788365</v>
      </c>
    </row>
    <row r="5084" spans="1:3" x14ac:dyDescent="0.8">
      <c r="A5084" s="7">
        <v>5078</v>
      </c>
      <c r="B5084" s="7">
        <f t="shared" si="159"/>
        <v>157454</v>
      </c>
      <c r="C5084" s="7">
        <f t="shared" si="158"/>
        <v>399945819</v>
      </c>
    </row>
    <row r="5085" spans="1:3" x14ac:dyDescent="0.8">
      <c r="A5085" s="7">
        <v>5079</v>
      </c>
      <c r="B5085" s="7">
        <f t="shared" si="159"/>
        <v>157485</v>
      </c>
      <c r="C5085" s="7">
        <f t="shared" si="158"/>
        <v>400103304</v>
      </c>
    </row>
    <row r="5086" spans="1:3" x14ac:dyDescent="0.8">
      <c r="A5086" s="7">
        <v>5080</v>
      </c>
      <c r="B5086" s="7">
        <f t="shared" si="159"/>
        <v>157516</v>
      </c>
      <c r="C5086" s="7">
        <f t="shared" si="158"/>
        <v>400260820</v>
      </c>
    </row>
    <row r="5087" spans="1:3" x14ac:dyDescent="0.8">
      <c r="A5087" s="7">
        <v>5081</v>
      </c>
      <c r="B5087" s="7">
        <f t="shared" si="159"/>
        <v>157547</v>
      </c>
      <c r="C5087" s="7">
        <f t="shared" si="158"/>
        <v>400418367</v>
      </c>
    </row>
    <row r="5088" spans="1:3" x14ac:dyDescent="0.8">
      <c r="A5088" s="7">
        <v>5082</v>
      </c>
      <c r="B5088" s="7">
        <f t="shared" si="159"/>
        <v>157578</v>
      </c>
      <c r="C5088" s="7">
        <f t="shared" si="158"/>
        <v>400575945</v>
      </c>
    </row>
    <row r="5089" spans="1:3" x14ac:dyDescent="0.8">
      <c r="A5089" s="7">
        <v>5083</v>
      </c>
      <c r="B5089" s="7">
        <f t="shared" si="159"/>
        <v>157609</v>
      </c>
      <c r="C5089" s="7">
        <f t="shared" si="158"/>
        <v>400733554</v>
      </c>
    </row>
    <row r="5090" spans="1:3" x14ac:dyDescent="0.8">
      <c r="A5090" s="7">
        <v>5084</v>
      </c>
      <c r="B5090" s="7">
        <f t="shared" si="159"/>
        <v>157640</v>
      </c>
      <c r="C5090" s="7">
        <f t="shared" si="158"/>
        <v>400891194</v>
      </c>
    </row>
    <row r="5091" spans="1:3" x14ac:dyDescent="0.8">
      <c r="A5091" s="7">
        <v>5085</v>
      </c>
      <c r="B5091" s="7">
        <f t="shared" si="159"/>
        <v>157671</v>
      </c>
      <c r="C5091" s="7">
        <f t="shared" si="158"/>
        <v>401048865</v>
      </c>
    </row>
    <row r="5092" spans="1:3" x14ac:dyDescent="0.8">
      <c r="A5092" s="7">
        <v>5086</v>
      </c>
      <c r="B5092" s="7">
        <f t="shared" si="159"/>
        <v>157702</v>
      </c>
      <c r="C5092" s="7">
        <f t="shared" si="158"/>
        <v>401206567</v>
      </c>
    </row>
    <row r="5093" spans="1:3" x14ac:dyDescent="0.8">
      <c r="A5093" s="7">
        <v>5087</v>
      </c>
      <c r="B5093" s="7">
        <f t="shared" si="159"/>
        <v>157733</v>
      </c>
      <c r="C5093" s="7">
        <f t="shared" si="158"/>
        <v>401364300</v>
      </c>
    </row>
    <row r="5094" spans="1:3" x14ac:dyDescent="0.8">
      <c r="A5094" s="7">
        <v>5088</v>
      </c>
      <c r="B5094" s="7">
        <f t="shared" si="159"/>
        <v>157764</v>
      </c>
      <c r="C5094" s="7">
        <f t="shared" si="158"/>
        <v>401522064</v>
      </c>
    </row>
    <row r="5095" spans="1:3" x14ac:dyDescent="0.8">
      <c r="A5095" s="7">
        <v>5089</v>
      </c>
      <c r="B5095" s="7">
        <f t="shared" si="159"/>
        <v>157795</v>
      </c>
      <c r="C5095" s="7">
        <f t="shared" si="158"/>
        <v>401679859</v>
      </c>
    </row>
    <row r="5096" spans="1:3" x14ac:dyDescent="0.8">
      <c r="A5096" s="7">
        <v>5090</v>
      </c>
      <c r="B5096" s="7">
        <f t="shared" si="159"/>
        <v>157826</v>
      </c>
      <c r="C5096" s="7">
        <f t="shared" si="158"/>
        <v>401837685</v>
      </c>
    </row>
    <row r="5097" spans="1:3" x14ac:dyDescent="0.8">
      <c r="A5097" s="7">
        <v>5091</v>
      </c>
      <c r="B5097" s="7">
        <f t="shared" si="159"/>
        <v>157857</v>
      </c>
      <c r="C5097" s="7">
        <f t="shared" si="158"/>
        <v>401995542</v>
      </c>
    </row>
    <row r="5098" spans="1:3" x14ac:dyDescent="0.8">
      <c r="A5098" s="7">
        <v>5092</v>
      </c>
      <c r="B5098" s="7">
        <f t="shared" si="159"/>
        <v>157888</v>
      </c>
      <c r="C5098" s="7">
        <f t="shared" si="158"/>
        <v>402153430</v>
      </c>
    </row>
    <row r="5099" spans="1:3" x14ac:dyDescent="0.8">
      <c r="A5099" s="7">
        <v>5093</v>
      </c>
      <c r="B5099" s="7">
        <f t="shared" si="159"/>
        <v>157919</v>
      </c>
      <c r="C5099" s="7">
        <f t="shared" si="158"/>
        <v>402311349</v>
      </c>
    </row>
    <row r="5100" spans="1:3" x14ac:dyDescent="0.8">
      <c r="A5100" s="7">
        <v>5094</v>
      </c>
      <c r="B5100" s="7">
        <f t="shared" si="159"/>
        <v>157950</v>
      </c>
      <c r="C5100" s="7">
        <f t="shared" si="158"/>
        <v>402469299</v>
      </c>
    </row>
    <row r="5101" spans="1:3" x14ac:dyDescent="0.8">
      <c r="A5101" s="7">
        <v>5095</v>
      </c>
      <c r="B5101" s="7">
        <f t="shared" si="159"/>
        <v>157981</v>
      </c>
      <c r="C5101" s="7">
        <f t="shared" si="158"/>
        <v>402627280</v>
      </c>
    </row>
    <row r="5102" spans="1:3" x14ac:dyDescent="0.8">
      <c r="A5102" s="7">
        <v>5096</v>
      </c>
      <c r="B5102" s="7">
        <f t="shared" si="159"/>
        <v>158012</v>
      </c>
      <c r="C5102" s="7">
        <f t="shared" si="158"/>
        <v>402785292</v>
      </c>
    </row>
    <row r="5103" spans="1:3" x14ac:dyDescent="0.8">
      <c r="A5103" s="7">
        <v>5097</v>
      </c>
      <c r="B5103" s="7">
        <f t="shared" si="159"/>
        <v>158043</v>
      </c>
      <c r="C5103" s="7">
        <f t="shared" si="158"/>
        <v>402943335</v>
      </c>
    </row>
    <row r="5104" spans="1:3" x14ac:dyDescent="0.8">
      <c r="A5104" s="7">
        <v>5098</v>
      </c>
      <c r="B5104" s="7">
        <f t="shared" si="159"/>
        <v>158074</v>
      </c>
      <c r="C5104" s="7">
        <f t="shared" si="158"/>
        <v>403101409</v>
      </c>
    </row>
    <row r="5105" spans="1:3" x14ac:dyDescent="0.8">
      <c r="A5105" s="7">
        <v>5099</v>
      </c>
      <c r="B5105" s="7">
        <f t="shared" si="159"/>
        <v>158105</v>
      </c>
      <c r="C5105" s="7">
        <f t="shared" si="158"/>
        <v>403259514</v>
      </c>
    </row>
    <row r="5106" spans="1:3" x14ac:dyDescent="0.8">
      <c r="A5106" s="7">
        <v>5100</v>
      </c>
      <c r="B5106" s="7">
        <f t="shared" si="159"/>
        <v>158136</v>
      </c>
      <c r="C5106" s="7">
        <f t="shared" si="158"/>
        <v>403417650</v>
      </c>
    </row>
    <row r="5107" spans="1:3" x14ac:dyDescent="0.8">
      <c r="A5107" s="7">
        <v>5101</v>
      </c>
      <c r="B5107" s="7">
        <f t="shared" si="159"/>
        <v>158167</v>
      </c>
      <c r="C5107" s="7">
        <f t="shared" si="158"/>
        <v>403575817</v>
      </c>
    </row>
    <row r="5108" spans="1:3" x14ac:dyDescent="0.8">
      <c r="A5108" s="7">
        <v>5102</v>
      </c>
      <c r="B5108" s="7">
        <f t="shared" si="159"/>
        <v>158198</v>
      </c>
      <c r="C5108" s="7">
        <f t="shared" si="158"/>
        <v>403734015</v>
      </c>
    </row>
    <row r="5109" spans="1:3" x14ac:dyDescent="0.8">
      <c r="A5109" s="7">
        <v>5103</v>
      </c>
      <c r="B5109" s="7">
        <f t="shared" si="159"/>
        <v>158229</v>
      </c>
      <c r="C5109" s="7">
        <f t="shared" si="158"/>
        <v>403892244</v>
      </c>
    </row>
    <row r="5110" spans="1:3" x14ac:dyDescent="0.8">
      <c r="A5110" s="7">
        <v>5104</v>
      </c>
      <c r="B5110" s="7">
        <f t="shared" si="159"/>
        <v>158260</v>
      </c>
      <c r="C5110" s="7">
        <f t="shared" si="158"/>
        <v>404050504</v>
      </c>
    </row>
    <row r="5111" spans="1:3" x14ac:dyDescent="0.8">
      <c r="A5111" s="7">
        <v>5105</v>
      </c>
      <c r="B5111" s="7">
        <f t="shared" si="159"/>
        <v>158291</v>
      </c>
      <c r="C5111" s="7">
        <f t="shared" si="158"/>
        <v>404208795</v>
      </c>
    </row>
    <row r="5112" spans="1:3" x14ac:dyDescent="0.8">
      <c r="A5112" s="7">
        <v>5106</v>
      </c>
      <c r="B5112" s="7">
        <f t="shared" si="159"/>
        <v>158322</v>
      </c>
      <c r="C5112" s="7">
        <f t="shared" si="158"/>
        <v>404367117</v>
      </c>
    </row>
    <row r="5113" spans="1:3" x14ac:dyDescent="0.8">
      <c r="A5113" s="7">
        <v>5107</v>
      </c>
      <c r="B5113" s="7">
        <f t="shared" si="159"/>
        <v>158353</v>
      </c>
      <c r="C5113" s="7">
        <f t="shared" si="158"/>
        <v>404525470</v>
      </c>
    </row>
    <row r="5114" spans="1:3" x14ac:dyDescent="0.8">
      <c r="A5114" s="7">
        <v>5108</v>
      </c>
      <c r="B5114" s="7">
        <f t="shared" si="159"/>
        <v>158384</v>
      </c>
      <c r="C5114" s="7">
        <f t="shared" si="158"/>
        <v>404683854</v>
      </c>
    </row>
    <row r="5115" spans="1:3" x14ac:dyDescent="0.8">
      <c r="A5115" s="7">
        <v>5109</v>
      </c>
      <c r="B5115" s="7">
        <f t="shared" si="159"/>
        <v>158415</v>
      </c>
      <c r="C5115" s="7">
        <f t="shared" si="158"/>
        <v>404842269</v>
      </c>
    </row>
    <row r="5116" spans="1:3" x14ac:dyDescent="0.8">
      <c r="A5116" s="7">
        <v>5110</v>
      </c>
      <c r="B5116" s="7">
        <f t="shared" si="159"/>
        <v>158446</v>
      </c>
      <c r="C5116" s="7">
        <f t="shared" si="158"/>
        <v>405000715</v>
      </c>
    </row>
    <row r="5117" spans="1:3" x14ac:dyDescent="0.8">
      <c r="A5117" s="7">
        <v>5111</v>
      </c>
      <c r="B5117" s="7">
        <f t="shared" si="159"/>
        <v>158477</v>
      </c>
      <c r="C5117" s="7">
        <f t="shared" si="158"/>
        <v>405159192</v>
      </c>
    </row>
    <row r="5118" spans="1:3" x14ac:dyDescent="0.8">
      <c r="A5118" s="7">
        <v>5112</v>
      </c>
      <c r="B5118" s="7">
        <f t="shared" si="159"/>
        <v>158508</v>
      </c>
      <c r="C5118" s="7">
        <f t="shared" si="158"/>
        <v>405317700</v>
      </c>
    </row>
    <row r="5119" spans="1:3" x14ac:dyDescent="0.8">
      <c r="A5119" s="7">
        <v>5113</v>
      </c>
      <c r="B5119" s="7">
        <f t="shared" si="159"/>
        <v>158539</v>
      </c>
      <c r="C5119" s="7">
        <f t="shared" si="158"/>
        <v>405476239</v>
      </c>
    </row>
    <row r="5120" spans="1:3" x14ac:dyDescent="0.8">
      <c r="A5120" s="7">
        <v>5114</v>
      </c>
      <c r="B5120" s="7">
        <f t="shared" si="159"/>
        <v>158570</v>
      </c>
      <c r="C5120" s="7">
        <f t="shared" si="158"/>
        <v>405634809</v>
      </c>
    </row>
    <row r="5121" spans="1:3" x14ac:dyDescent="0.8">
      <c r="A5121" s="7">
        <v>5115</v>
      </c>
      <c r="B5121" s="7">
        <f t="shared" si="159"/>
        <v>158601</v>
      </c>
      <c r="C5121" s="7">
        <f t="shared" si="158"/>
        <v>405793410</v>
      </c>
    </row>
    <row r="5122" spans="1:3" x14ac:dyDescent="0.8">
      <c r="A5122" s="7">
        <v>5116</v>
      </c>
      <c r="B5122" s="7">
        <f t="shared" si="159"/>
        <v>158632</v>
      </c>
      <c r="C5122" s="7">
        <f t="shared" si="158"/>
        <v>405952042</v>
      </c>
    </row>
    <row r="5123" spans="1:3" x14ac:dyDescent="0.8">
      <c r="A5123" s="7">
        <v>5117</v>
      </c>
      <c r="B5123" s="7">
        <f t="shared" si="159"/>
        <v>158663</v>
      </c>
      <c r="C5123" s="7">
        <f t="shared" si="158"/>
        <v>406110705</v>
      </c>
    </row>
    <row r="5124" spans="1:3" x14ac:dyDescent="0.8">
      <c r="A5124" s="7">
        <v>5118</v>
      </c>
      <c r="B5124" s="7">
        <f t="shared" si="159"/>
        <v>158694</v>
      </c>
      <c r="C5124" s="7">
        <f t="shared" si="158"/>
        <v>406269399</v>
      </c>
    </row>
    <row r="5125" spans="1:3" x14ac:dyDescent="0.8">
      <c r="A5125" s="7">
        <v>5119</v>
      </c>
      <c r="B5125" s="7">
        <f t="shared" si="159"/>
        <v>158725</v>
      </c>
      <c r="C5125" s="7">
        <f t="shared" si="158"/>
        <v>406428124</v>
      </c>
    </row>
    <row r="5126" spans="1:3" x14ac:dyDescent="0.8">
      <c r="A5126" s="7">
        <v>5120</v>
      </c>
      <c r="B5126" s="7">
        <f t="shared" si="159"/>
        <v>158756</v>
      </c>
      <c r="C5126" s="7">
        <f t="shared" si="158"/>
        <v>406586880</v>
      </c>
    </row>
    <row r="5127" spans="1:3" x14ac:dyDescent="0.8">
      <c r="A5127" s="7">
        <v>5121</v>
      </c>
      <c r="B5127" s="7">
        <f t="shared" si="159"/>
        <v>158787</v>
      </c>
      <c r="C5127" s="7">
        <f t="shared" si="158"/>
        <v>406745667</v>
      </c>
    </row>
    <row r="5128" spans="1:3" x14ac:dyDescent="0.8">
      <c r="A5128" s="7">
        <v>5122</v>
      </c>
      <c r="B5128" s="7">
        <f t="shared" si="159"/>
        <v>158818</v>
      </c>
      <c r="C5128" s="7">
        <f t="shared" ref="C5128:C5191" si="160">C5127+B5128</f>
        <v>406904485</v>
      </c>
    </row>
    <row r="5129" spans="1:3" x14ac:dyDescent="0.8">
      <c r="A5129" s="7">
        <v>5123</v>
      </c>
      <c r="B5129" s="7">
        <f t="shared" ref="B5129:B5192" si="161">B5128+$C$4</f>
        <v>158849</v>
      </c>
      <c r="C5129" s="7">
        <f t="shared" si="160"/>
        <v>407063334</v>
      </c>
    </row>
    <row r="5130" spans="1:3" x14ac:dyDescent="0.8">
      <c r="A5130" s="7">
        <v>5124</v>
      </c>
      <c r="B5130" s="7">
        <f t="shared" si="161"/>
        <v>158880</v>
      </c>
      <c r="C5130" s="7">
        <f t="shared" si="160"/>
        <v>407222214</v>
      </c>
    </row>
    <row r="5131" spans="1:3" x14ac:dyDescent="0.8">
      <c r="A5131" s="7">
        <v>5125</v>
      </c>
      <c r="B5131" s="7">
        <f t="shared" si="161"/>
        <v>158911</v>
      </c>
      <c r="C5131" s="7">
        <f t="shared" si="160"/>
        <v>407381125</v>
      </c>
    </row>
    <row r="5132" spans="1:3" x14ac:dyDescent="0.8">
      <c r="A5132" s="7">
        <v>5126</v>
      </c>
      <c r="B5132" s="7">
        <f t="shared" si="161"/>
        <v>158942</v>
      </c>
      <c r="C5132" s="7">
        <f t="shared" si="160"/>
        <v>407540067</v>
      </c>
    </row>
    <row r="5133" spans="1:3" x14ac:dyDescent="0.8">
      <c r="A5133" s="7">
        <v>5127</v>
      </c>
      <c r="B5133" s="7">
        <f t="shared" si="161"/>
        <v>158973</v>
      </c>
      <c r="C5133" s="7">
        <f t="shared" si="160"/>
        <v>407699040</v>
      </c>
    </row>
    <row r="5134" spans="1:3" x14ac:dyDescent="0.8">
      <c r="A5134" s="7">
        <v>5128</v>
      </c>
      <c r="B5134" s="7">
        <f t="shared" si="161"/>
        <v>159004</v>
      </c>
      <c r="C5134" s="7">
        <f t="shared" si="160"/>
        <v>407858044</v>
      </c>
    </row>
    <row r="5135" spans="1:3" x14ac:dyDescent="0.8">
      <c r="A5135" s="7">
        <v>5129</v>
      </c>
      <c r="B5135" s="7">
        <f t="shared" si="161"/>
        <v>159035</v>
      </c>
      <c r="C5135" s="7">
        <f t="shared" si="160"/>
        <v>408017079</v>
      </c>
    </row>
    <row r="5136" spans="1:3" x14ac:dyDescent="0.8">
      <c r="A5136" s="7">
        <v>5130</v>
      </c>
      <c r="B5136" s="7">
        <f t="shared" si="161"/>
        <v>159066</v>
      </c>
      <c r="C5136" s="7">
        <f t="shared" si="160"/>
        <v>408176145</v>
      </c>
    </row>
    <row r="5137" spans="1:3" x14ac:dyDescent="0.8">
      <c r="A5137" s="7">
        <v>5131</v>
      </c>
      <c r="B5137" s="7">
        <f t="shared" si="161"/>
        <v>159097</v>
      </c>
      <c r="C5137" s="7">
        <f t="shared" si="160"/>
        <v>408335242</v>
      </c>
    </row>
    <row r="5138" spans="1:3" x14ac:dyDescent="0.8">
      <c r="A5138" s="7">
        <v>5132</v>
      </c>
      <c r="B5138" s="7">
        <f t="shared" si="161"/>
        <v>159128</v>
      </c>
      <c r="C5138" s="7">
        <f t="shared" si="160"/>
        <v>408494370</v>
      </c>
    </row>
    <row r="5139" spans="1:3" x14ac:dyDescent="0.8">
      <c r="A5139" s="7">
        <v>5133</v>
      </c>
      <c r="B5139" s="7">
        <f t="shared" si="161"/>
        <v>159159</v>
      </c>
      <c r="C5139" s="7">
        <f t="shared" si="160"/>
        <v>408653529</v>
      </c>
    </row>
    <row r="5140" spans="1:3" x14ac:dyDescent="0.8">
      <c r="A5140" s="7">
        <v>5134</v>
      </c>
      <c r="B5140" s="7">
        <f t="shared" si="161"/>
        <v>159190</v>
      </c>
      <c r="C5140" s="7">
        <f t="shared" si="160"/>
        <v>408812719</v>
      </c>
    </row>
    <row r="5141" spans="1:3" x14ac:dyDescent="0.8">
      <c r="A5141" s="7">
        <v>5135</v>
      </c>
      <c r="B5141" s="7">
        <f t="shared" si="161"/>
        <v>159221</v>
      </c>
      <c r="C5141" s="7">
        <f t="shared" si="160"/>
        <v>408971940</v>
      </c>
    </row>
    <row r="5142" spans="1:3" x14ac:dyDescent="0.8">
      <c r="A5142" s="7">
        <v>5136</v>
      </c>
      <c r="B5142" s="7">
        <f t="shared" si="161"/>
        <v>159252</v>
      </c>
      <c r="C5142" s="7">
        <f t="shared" si="160"/>
        <v>409131192</v>
      </c>
    </row>
    <row r="5143" spans="1:3" x14ac:dyDescent="0.8">
      <c r="A5143" s="7">
        <v>5137</v>
      </c>
      <c r="B5143" s="7">
        <f t="shared" si="161"/>
        <v>159283</v>
      </c>
      <c r="C5143" s="7">
        <f t="shared" si="160"/>
        <v>409290475</v>
      </c>
    </row>
    <row r="5144" spans="1:3" x14ac:dyDescent="0.8">
      <c r="A5144" s="7">
        <v>5138</v>
      </c>
      <c r="B5144" s="7">
        <f t="shared" si="161"/>
        <v>159314</v>
      </c>
      <c r="C5144" s="7">
        <f t="shared" si="160"/>
        <v>409449789</v>
      </c>
    </row>
    <row r="5145" spans="1:3" x14ac:dyDescent="0.8">
      <c r="A5145" s="7">
        <v>5139</v>
      </c>
      <c r="B5145" s="7">
        <f t="shared" si="161"/>
        <v>159345</v>
      </c>
      <c r="C5145" s="7">
        <f t="shared" si="160"/>
        <v>409609134</v>
      </c>
    </row>
    <row r="5146" spans="1:3" x14ac:dyDescent="0.8">
      <c r="A5146" s="7">
        <v>5140</v>
      </c>
      <c r="B5146" s="7">
        <f t="shared" si="161"/>
        <v>159376</v>
      </c>
      <c r="C5146" s="7">
        <f t="shared" si="160"/>
        <v>409768510</v>
      </c>
    </row>
    <row r="5147" spans="1:3" x14ac:dyDescent="0.8">
      <c r="A5147" s="7">
        <v>5141</v>
      </c>
      <c r="B5147" s="7">
        <f t="shared" si="161"/>
        <v>159407</v>
      </c>
      <c r="C5147" s="7">
        <f t="shared" si="160"/>
        <v>409927917</v>
      </c>
    </row>
    <row r="5148" spans="1:3" x14ac:dyDescent="0.8">
      <c r="A5148" s="7">
        <v>5142</v>
      </c>
      <c r="B5148" s="7">
        <f t="shared" si="161"/>
        <v>159438</v>
      </c>
      <c r="C5148" s="7">
        <f t="shared" si="160"/>
        <v>410087355</v>
      </c>
    </row>
    <row r="5149" spans="1:3" x14ac:dyDescent="0.8">
      <c r="A5149" s="7">
        <v>5143</v>
      </c>
      <c r="B5149" s="7">
        <f t="shared" si="161"/>
        <v>159469</v>
      </c>
      <c r="C5149" s="7">
        <f t="shared" si="160"/>
        <v>410246824</v>
      </c>
    </row>
    <row r="5150" spans="1:3" x14ac:dyDescent="0.8">
      <c r="A5150" s="7">
        <v>5144</v>
      </c>
      <c r="B5150" s="7">
        <f t="shared" si="161"/>
        <v>159500</v>
      </c>
      <c r="C5150" s="7">
        <f t="shared" si="160"/>
        <v>410406324</v>
      </c>
    </row>
    <row r="5151" spans="1:3" x14ac:dyDescent="0.8">
      <c r="A5151" s="7">
        <v>5145</v>
      </c>
      <c r="B5151" s="7">
        <f t="shared" si="161"/>
        <v>159531</v>
      </c>
      <c r="C5151" s="7">
        <f t="shared" si="160"/>
        <v>410565855</v>
      </c>
    </row>
    <row r="5152" spans="1:3" x14ac:dyDescent="0.8">
      <c r="A5152" s="7">
        <v>5146</v>
      </c>
      <c r="B5152" s="7">
        <f t="shared" si="161"/>
        <v>159562</v>
      </c>
      <c r="C5152" s="7">
        <f t="shared" si="160"/>
        <v>410725417</v>
      </c>
    </row>
    <row r="5153" spans="1:3" x14ac:dyDescent="0.8">
      <c r="A5153" s="7">
        <v>5147</v>
      </c>
      <c r="B5153" s="7">
        <f t="shared" si="161"/>
        <v>159593</v>
      </c>
      <c r="C5153" s="7">
        <f t="shared" si="160"/>
        <v>410885010</v>
      </c>
    </row>
    <row r="5154" spans="1:3" x14ac:dyDescent="0.8">
      <c r="A5154" s="7">
        <v>5148</v>
      </c>
      <c r="B5154" s="7">
        <f t="shared" si="161"/>
        <v>159624</v>
      </c>
      <c r="C5154" s="7">
        <f t="shared" si="160"/>
        <v>411044634</v>
      </c>
    </row>
    <row r="5155" spans="1:3" x14ac:dyDescent="0.8">
      <c r="A5155" s="7">
        <v>5149</v>
      </c>
      <c r="B5155" s="7">
        <f t="shared" si="161"/>
        <v>159655</v>
      </c>
      <c r="C5155" s="7">
        <f t="shared" si="160"/>
        <v>411204289</v>
      </c>
    </row>
    <row r="5156" spans="1:3" x14ac:dyDescent="0.8">
      <c r="A5156" s="7">
        <v>5150</v>
      </c>
      <c r="B5156" s="7">
        <f t="shared" si="161"/>
        <v>159686</v>
      </c>
      <c r="C5156" s="7">
        <f t="shared" si="160"/>
        <v>411363975</v>
      </c>
    </row>
    <row r="5157" spans="1:3" x14ac:dyDescent="0.8">
      <c r="A5157" s="7">
        <v>5151</v>
      </c>
      <c r="B5157" s="7">
        <f t="shared" si="161"/>
        <v>159717</v>
      </c>
      <c r="C5157" s="7">
        <f t="shared" si="160"/>
        <v>411523692</v>
      </c>
    </row>
    <row r="5158" spans="1:3" x14ac:dyDescent="0.8">
      <c r="A5158" s="7">
        <v>5152</v>
      </c>
      <c r="B5158" s="7">
        <f t="shared" si="161"/>
        <v>159748</v>
      </c>
      <c r="C5158" s="7">
        <f t="shared" si="160"/>
        <v>411683440</v>
      </c>
    </row>
    <row r="5159" spans="1:3" x14ac:dyDescent="0.8">
      <c r="A5159" s="7">
        <v>5153</v>
      </c>
      <c r="B5159" s="7">
        <f t="shared" si="161"/>
        <v>159779</v>
      </c>
      <c r="C5159" s="7">
        <f t="shared" si="160"/>
        <v>411843219</v>
      </c>
    </row>
    <row r="5160" spans="1:3" x14ac:dyDescent="0.8">
      <c r="A5160" s="7">
        <v>5154</v>
      </c>
      <c r="B5160" s="7">
        <f t="shared" si="161"/>
        <v>159810</v>
      </c>
      <c r="C5160" s="7">
        <f t="shared" si="160"/>
        <v>412003029</v>
      </c>
    </row>
    <row r="5161" spans="1:3" x14ac:dyDescent="0.8">
      <c r="A5161" s="7">
        <v>5155</v>
      </c>
      <c r="B5161" s="7">
        <f t="shared" si="161"/>
        <v>159841</v>
      </c>
      <c r="C5161" s="7">
        <f t="shared" si="160"/>
        <v>412162870</v>
      </c>
    </row>
    <row r="5162" spans="1:3" x14ac:dyDescent="0.8">
      <c r="A5162" s="7">
        <v>5156</v>
      </c>
      <c r="B5162" s="7">
        <f t="shared" si="161"/>
        <v>159872</v>
      </c>
      <c r="C5162" s="7">
        <f t="shared" si="160"/>
        <v>412322742</v>
      </c>
    </row>
    <row r="5163" spans="1:3" x14ac:dyDescent="0.8">
      <c r="A5163" s="7">
        <v>5157</v>
      </c>
      <c r="B5163" s="7">
        <f t="shared" si="161"/>
        <v>159903</v>
      </c>
      <c r="C5163" s="7">
        <f t="shared" si="160"/>
        <v>412482645</v>
      </c>
    </row>
    <row r="5164" spans="1:3" x14ac:dyDescent="0.8">
      <c r="A5164" s="7">
        <v>5158</v>
      </c>
      <c r="B5164" s="7">
        <f t="shared" si="161"/>
        <v>159934</v>
      </c>
      <c r="C5164" s="7">
        <f t="shared" si="160"/>
        <v>412642579</v>
      </c>
    </row>
    <row r="5165" spans="1:3" x14ac:dyDescent="0.8">
      <c r="A5165" s="7">
        <v>5159</v>
      </c>
      <c r="B5165" s="7">
        <f t="shared" si="161"/>
        <v>159965</v>
      </c>
      <c r="C5165" s="7">
        <f t="shared" si="160"/>
        <v>412802544</v>
      </c>
    </row>
    <row r="5166" spans="1:3" x14ac:dyDescent="0.8">
      <c r="A5166" s="7">
        <v>5160</v>
      </c>
      <c r="B5166" s="7">
        <f t="shared" si="161"/>
        <v>159996</v>
      </c>
      <c r="C5166" s="7">
        <f t="shared" si="160"/>
        <v>412962540</v>
      </c>
    </row>
    <row r="5167" spans="1:3" x14ac:dyDescent="0.8">
      <c r="A5167" s="7">
        <v>5161</v>
      </c>
      <c r="B5167" s="7">
        <f t="shared" si="161"/>
        <v>160027</v>
      </c>
      <c r="C5167" s="7">
        <f t="shared" si="160"/>
        <v>413122567</v>
      </c>
    </row>
    <row r="5168" spans="1:3" x14ac:dyDescent="0.8">
      <c r="A5168" s="7">
        <v>5162</v>
      </c>
      <c r="B5168" s="7">
        <f t="shared" si="161"/>
        <v>160058</v>
      </c>
      <c r="C5168" s="7">
        <f t="shared" si="160"/>
        <v>413282625</v>
      </c>
    </row>
    <row r="5169" spans="1:3" x14ac:dyDescent="0.8">
      <c r="A5169" s="7">
        <v>5163</v>
      </c>
      <c r="B5169" s="7">
        <f t="shared" si="161"/>
        <v>160089</v>
      </c>
      <c r="C5169" s="7">
        <f t="shared" si="160"/>
        <v>413442714</v>
      </c>
    </row>
    <row r="5170" spans="1:3" x14ac:dyDescent="0.8">
      <c r="A5170" s="7">
        <v>5164</v>
      </c>
      <c r="B5170" s="7">
        <f t="shared" si="161"/>
        <v>160120</v>
      </c>
      <c r="C5170" s="7">
        <f t="shared" si="160"/>
        <v>413602834</v>
      </c>
    </row>
    <row r="5171" spans="1:3" x14ac:dyDescent="0.8">
      <c r="A5171" s="7">
        <v>5165</v>
      </c>
      <c r="B5171" s="7">
        <f t="shared" si="161"/>
        <v>160151</v>
      </c>
      <c r="C5171" s="7">
        <f t="shared" si="160"/>
        <v>413762985</v>
      </c>
    </row>
    <row r="5172" spans="1:3" x14ac:dyDescent="0.8">
      <c r="A5172" s="7">
        <v>5166</v>
      </c>
      <c r="B5172" s="7">
        <f t="shared" si="161"/>
        <v>160182</v>
      </c>
      <c r="C5172" s="7">
        <f t="shared" si="160"/>
        <v>413923167</v>
      </c>
    </row>
    <row r="5173" spans="1:3" x14ac:dyDescent="0.8">
      <c r="A5173" s="7">
        <v>5167</v>
      </c>
      <c r="B5173" s="7">
        <f t="shared" si="161"/>
        <v>160213</v>
      </c>
      <c r="C5173" s="7">
        <f t="shared" si="160"/>
        <v>414083380</v>
      </c>
    </row>
    <row r="5174" spans="1:3" x14ac:dyDescent="0.8">
      <c r="A5174" s="7">
        <v>5168</v>
      </c>
      <c r="B5174" s="7">
        <f t="shared" si="161"/>
        <v>160244</v>
      </c>
      <c r="C5174" s="7">
        <f t="shared" si="160"/>
        <v>414243624</v>
      </c>
    </row>
    <row r="5175" spans="1:3" x14ac:dyDescent="0.8">
      <c r="A5175" s="7">
        <v>5169</v>
      </c>
      <c r="B5175" s="7">
        <f t="shared" si="161"/>
        <v>160275</v>
      </c>
      <c r="C5175" s="7">
        <f t="shared" si="160"/>
        <v>414403899</v>
      </c>
    </row>
    <row r="5176" spans="1:3" x14ac:dyDescent="0.8">
      <c r="A5176" s="7">
        <v>5170</v>
      </c>
      <c r="B5176" s="7">
        <f t="shared" si="161"/>
        <v>160306</v>
      </c>
      <c r="C5176" s="7">
        <f t="shared" si="160"/>
        <v>414564205</v>
      </c>
    </row>
    <row r="5177" spans="1:3" x14ac:dyDescent="0.8">
      <c r="A5177" s="7">
        <v>5171</v>
      </c>
      <c r="B5177" s="7">
        <f t="shared" si="161"/>
        <v>160337</v>
      </c>
      <c r="C5177" s="7">
        <f t="shared" si="160"/>
        <v>414724542</v>
      </c>
    </row>
    <row r="5178" spans="1:3" x14ac:dyDescent="0.8">
      <c r="A5178" s="7">
        <v>5172</v>
      </c>
      <c r="B5178" s="7">
        <f t="shared" si="161"/>
        <v>160368</v>
      </c>
      <c r="C5178" s="7">
        <f t="shared" si="160"/>
        <v>414884910</v>
      </c>
    </row>
    <row r="5179" spans="1:3" x14ac:dyDescent="0.8">
      <c r="A5179" s="7">
        <v>5173</v>
      </c>
      <c r="B5179" s="7">
        <f t="shared" si="161"/>
        <v>160399</v>
      </c>
      <c r="C5179" s="7">
        <f t="shared" si="160"/>
        <v>415045309</v>
      </c>
    </row>
    <row r="5180" spans="1:3" x14ac:dyDescent="0.8">
      <c r="A5180" s="7">
        <v>5174</v>
      </c>
      <c r="B5180" s="7">
        <f t="shared" si="161"/>
        <v>160430</v>
      </c>
      <c r="C5180" s="7">
        <f t="shared" si="160"/>
        <v>415205739</v>
      </c>
    </row>
    <row r="5181" spans="1:3" x14ac:dyDescent="0.8">
      <c r="A5181" s="7">
        <v>5175</v>
      </c>
      <c r="B5181" s="7">
        <f t="shared" si="161"/>
        <v>160461</v>
      </c>
      <c r="C5181" s="7">
        <f t="shared" si="160"/>
        <v>415366200</v>
      </c>
    </row>
    <row r="5182" spans="1:3" x14ac:dyDescent="0.8">
      <c r="A5182" s="7">
        <v>5176</v>
      </c>
      <c r="B5182" s="7">
        <f t="shared" si="161"/>
        <v>160492</v>
      </c>
      <c r="C5182" s="7">
        <f t="shared" si="160"/>
        <v>415526692</v>
      </c>
    </row>
    <row r="5183" spans="1:3" x14ac:dyDescent="0.8">
      <c r="A5183" s="7">
        <v>5177</v>
      </c>
      <c r="B5183" s="7">
        <f t="shared" si="161"/>
        <v>160523</v>
      </c>
      <c r="C5183" s="7">
        <f t="shared" si="160"/>
        <v>415687215</v>
      </c>
    </row>
    <row r="5184" spans="1:3" x14ac:dyDescent="0.8">
      <c r="A5184" s="7">
        <v>5178</v>
      </c>
      <c r="B5184" s="7">
        <f t="shared" si="161"/>
        <v>160554</v>
      </c>
      <c r="C5184" s="7">
        <f t="shared" si="160"/>
        <v>415847769</v>
      </c>
    </row>
    <row r="5185" spans="1:3" x14ac:dyDescent="0.8">
      <c r="A5185" s="7">
        <v>5179</v>
      </c>
      <c r="B5185" s="7">
        <f t="shared" si="161"/>
        <v>160585</v>
      </c>
      <c r="C5185" s="7">
        <f t="shared" si="160"/>
        <v>416008354</v>
      </c>
    </row>
    <row r="5186" spans="1:3" x14ac:dyDescent="0.8">
      <c r="A5186" s="7">
        <v>5180</v>
      </c>
      <c r="B5186" s="7">
        <f t="shared" si="161"/>
        <v>160616</v>
      </c>
      <c r="C5186" s="7">
        <f t="shared" si="160"/>
        <v>416168970</v>
      </c>
    </row>
    <row r="5187" spans="1:3" x14ac:dyDescent="0.8">
      <c r="A5187" s="7">
        <v>5181</v>
      </c>
      <c r="B5187" s="7">
        <f t="shared" si="161"/>
        <v>160647</v>
      </c>
      <c r="C5187" s="7">
        <f t="shared" si="160"/>
        <v>416329617</v>
      </c>
    </row>
    <row r="5188" spans="1:3" x14ac:dyDescent="0.8">
      <c r="A5188" s="7">
        <v>5182</v>
      </c>
      <c r="B5188" s="7">
        <f t="shared" si="161"/>
        <v>160678</v>
      </c>
      <c r="C5188" s="7">
        <f t="shared" si="160"/>
        <v>416490295</v>
      </c>
    </row>
    <row r="5189" spans="1:3" x14ac:dyDescent="0.8">
      <c r="A5189" s="7">
        <v>5183</v>
      </c>
      <c r="B5189" s="7">
        <f t="shared" si="161"/>
        <v>160709</v>
      </c>
      <c r="C5189" s="7">
        <f t="shared" si="160"/>
        <v>416651004</v>
      </c>
    </row>
    <row r="5190" spans="1:3" x14ac:dyDescent="0.8">
      <c r="A5190" s="7">
        <v>5184</v>
      </c>
      <c r="B5190" s="7">
        <f t="shared" si="161"/>
        <v>160740</v>
      </c>
      <c r="C5190" s="7">
        <f t="shared" si="160"/>
        <v>416811744</v>
      </c>
    </row>
    <row r="5191" spans="1:3" x14ac:dyDescent="0.8">
      <c r="A5191" s="7">
        <v>5185</v>
      </c>
      <c r="B5191" s="7">
        <f t="shared" si="161"/>
        <v>160771</v>
      </c>
      <c r="C5191" s="7">
        <f t="shared" si="160"/>
        <v>416972515</v>
      </c>
    </row>
    <row r="5192" spans="1:3" x14ac:dyDescent="0.8">
      <c r="A5192" s="7">
        <v>5186</v>
      </c>
      <c r="B5192" s="7">
        <f t="shared" si="161"/>
        <v>160802</v>
      </c>
      <c r="C5192" s="7">
        <f t="shared" ref="C5192:C5255" si="162">C5191+B5192</f>
        <v>417133317</v>
      </c>
    </row>
    <row r="5193" spans="1:3" x14ac:dyDescent="0.8">
      <c r="A5193" s="7">
        <v>5187</v>
      </c>
      <c r="B5193" s="7">
        <f t="shared" ref="B5193:B5256" si="163">B5192+$C$4</f>
        <v>160833</v>
      </c>
      <c r="C5193" s="7">
        <f t="shared" si="162"/>
        <v>417294150</v>
      </c>
    </row>
    <row r="5194" spans="1:3" x14ac:dyDescent="0.8">
      <c r="A5194" s="7">
        <v>5188</v>
      </c>
      <c r="B5194" s="7">
        <f t="shared" si="163"/>
        <v>160864</v>
      </c>
      <c r="C5194" s="7">
        <f t="shared" si="162"/>
        <v>417455014</v>
      </c>
    </row>
    <row r="5195" spans="1:3" x14ac:dyDescent="0.8">
      <c r="A5195" s="7">
        <v>5189</v>
      </c>
      <c r="B5195" s="7">
        <f t="shared" si="163"/>
        <v>160895</v>
      </c>
      <c r="C5195" s="7">
        <f t="shared" si="162"/>
        <v>417615909</v>
      </c>
    </row>
    <row r="5196" spans="1:3" x14ac:dyDescent="0.8">
      <c r="A5196" s="7">
        <v>5190</v>
      </c>
      <c r="B5196" s="7">
        <f t="shared" si="163"/>
        <v>160926</v>
      </c>
      <c r="C5196" s="7">
        <f t="shared" si="162"/>
        <v>417776835</v>
      </c>
    </row>
    <row r="5197" spans="1:3" x14ac:dyDescent="0.8">
      <c r="A5197" s="7">
        <v>5191</v>
      </c>
      <c r="B5197" s="7">
        <f t="shared" si="163"/>
        <v>160957</v>
      </c>
      <c r="C5197" s="7">
        <f t="shared" si="162"/>
        <v>417937792</v>
      </c>
    </row>
    <row r="5198" spans="1:3" x14ac:dyDescent="0.8">
      <c r="A5198" s="7">
        <v>5192</v>
      </c>
      <c r="B5198" s="7">
        <f t="shared" si="163"/>
        <v>160988</v>
      </c>
      <c r="C5198" s="7">
        <f t="shared" si="162"/>
        <v>418098780</v>
      </c>
    </row>
    <row r="5199" spans="1:3" x14ac:dyDescent="0.8">
      <c r="A5199" s="7">
        <v>5193</v>
      </c>
      <c r="B5199" s="7">
        <f t="shared" si="163"/>
        <v>161019</v>
      </c>
      <c r="C5199" s="7">
        <f t="shared" si="162"/>
        <v>418259799</v>
      </c>
    </row>
    <row r="5200" spans="1:3" x14ac:dyDescent="0.8">
      <c r="A5200" s="7">
        <v>5194</v>
      </c>
      <c r="B5200" s="7">
        <f t="shared" si="163"/>
        <v>161050</v>
      </c>
      <c r="C5200" s="7">
        <f t="shared" si="162"/>
        <v>418420849</v>
      </c>
    </row>
    <row r="5201" spans="1:3" x14ac:dyDescent="0.8">
      <c r="A5201" s="7">
        <v>5195</v>
      </c>
      <c r="B5201" s="7">
        <f t="shared" si="163"/>
        <v>161081</v>
      </c>
      <c r="C5201" s="7">
        <f t="shared" si="162"/>
        <v>418581930</v>
      </c>
    </row>
    <row r="5202" spans="1:3" x14ac:dyDescent="0.8">
      <c r="A5202" s="7">
        <v>5196</v>
      </c>
      <c r="B5202" s="7">
        <f t="shared" si="163"/>
        <v>161112</v>
      </c>
      <c r="C5202" s="7">
        <f t="shared" si="162"/>
        <v>418743042</v>
      </c>
    </row>
    <row r="5203" spans="1:3" x14ac:dyDescent="0.8">
      <c r="A5203" s="7">
        <v>5197</v>
      </c>
      <c r="B5203" s="7">
        <f t="shared" si="163"/>
        <v>161143</v>
      </c>
      <c r="C5203" s="7">
        <f t="shared" si="162"/>
        <v>418904185</v>
      </c>
    </row>
    <row r="5204" spans="1:3" x14ac:dyDescent="0.8">
      <c r="A5204" s="7">
        <v>5198</v>
      </c>
      <c r="B5204" s="7">
        <f t="shared" si="163"/>
        <v>161174</v>
      </c>
      <c r="C5204" s="7">
        <f t="shared" si="162"/>
        <v>419065359</v>
      </c>
    </row>
    <row r="5205" spans="1:3" x14ac:dyDescent="0.8">
      <c r="A5205" s="7">
        <v>5199</v>
      </c>
      <c r="B5205" s="7">
        <f t="shared" si="163"/>
        <v>161205</v>
      </c>
      <c r="C5205" s="7">
        <f t="shared" si="162"/>
        <v>419226564</v>
      </c>
    </row>
    <row r="5206" spans="1:3" x14ac:dyDescent="0.8">
      <c r="A5206" s="7">
        <v>5200</v>
      </c>
      <c r="B5206" s="7">
        <f t="shared" si="163"/>
        <v>161236</v>
      </c>
      <c r="C5206" s="7">
        <f t="shared" si="162"/>
        <v>419387800</v>
      </c>
    </row>
    <row r="5207" spans="1:3" x14ac:dyDescent="0.8">
      <c r="A5207" s="7">
        <v>5201</v>
      </c>
      <c r="B5207" s="7">
        <f t="shared" si="163"/>
        <v>161267</v>
      </c>
      <c r="C5207" s="7">
        <f t="shared" si="162"/>
        <v>419549067</v>
      </c>
    </row>
    <row r="5208" spans="1:3" x14ac:dyDescent="0.8">
      <c r="A5208" s="7">
        <v>5202</v>
      </c>
      <c r="B5208" s="7">
        <f t="shared" si="163"/>
        <v>161298</v>
      </c>
      <c r="C5208" s="7">
        <f t="shared" si="162"/>
        <v>419710365</v>
      </c>
    </row>
    <row r="5209" spans="1:3" x14ac:dyDescent="0.8">
      <c r="A5209" s="7">
        <v>5203</v>
      </c>
      <c r="B5209" s="7">
        <f t="shared" si="163"/>
        <v>161329</v>
      </c>
      <c r="C5209" s="7">
        <f t="shared" si="162"/>
        <v>419871694</v>
      </c>
    </row>
    <row r="5210" spans="1:3" x14ac:dyDescent="0.8">
      <c r="A5210" s="7">
        <v>5204</v>
      </c>
      <c r="B5210" s="7">
        <f t="shared" si="163"/>
        <v>161360</v>
      </c>
      <c r="C5210" s="7">
        <f t="shared" si="162"/>
        <v>420033054</v>
      </c>
    </row>
    <row r="5211" spans="1:3" x14ac:dyDescent="0.8">
      <c r="A5211" s="7">
        <v>5205</v>
      </c>
      <c r="B5211" s="7">
        <f t="shared" si="163"/>
        <v>161391</v>
      </c>
      <c r="C5211" s="7">
        <f t="shared" si="162"/>
        <v>420194445</v>
      </c>
    </row>
    <row r="5212" spans="1:3" x14ac:dyDescent="0.8">
      <c r="A5212" s="7">
        <v>5206</v>
      </c>
      <c r="B5212" s="7">
        <f t="shared" si="163"/>
        <v>161422</v>
      </c>
      <c r="C5212" s="7">
        <f t="shared" si="162"/>
        <v>420355867</v>
      </c>
    </row>
    <row r="5213" spans="1:3" x14ac:dyDescent="0.8">
      <c r="A5213" s="7">
        <v>5207</v>
      </c>
      <c r="B5213" s="7">
        <f t="shared" si="163"/>
        <v>161453</v>
      </c>
      <c r="C5213" s="7">
        <f t="shared" si="162"/>
        <v>420517320</v>
      </c>
    </row>
    <row r="5214" spans="1:3" x14ac:dyDescent="0.8">
      <c r="A5214" s="7">
        <v>5208</v>
      </c>
      <c r="B5214" s="7">
        <f t="shared" si="163"/>
        <v>161484</v>
      </c>
      <c r="C5214" s="7">
        <f t="shared" si="162"/>
        <v>420678804</v>
      </c>
    </row>
    <row r="5215" spans="1:3" x14ac:dyDescent="0.8">
      <c r="A5215" s="7">
        <v>5209</v>
      </c>
      <c r="B5215" s="7">
        <f t="shared" si="163"/>
        <v>161515</v>
      </c>
      <c r="C5215" s="7">
        <f t="shared" si="162"/>
        <v>420840319</v>
      </c>
    </row>
    <row r="5216" spans="1:3" x14ac:dyDescent="0.8">
      <c r="A5216" s="7">
        <v>5210</v>
      </c>
      <c r="B5216" s="7">
        <f t="shared" si="163"/>
        <v>161546</v>
      </c>
      <c r="C5216" s="7">
        <f t="shared" si="162"/>
        <v>421001865</v>
      </c>
    </row>
    <row r="5217" spans="1:3" x14ac:dyDescent="0.8">
      <c r="A5217" s="7">
        <v>5211</v>
      </c>
      <c r="B5217" s="7">
        <f t="shared" si="163"/>
        <v>161577</v>
      </c>
      <c r="C5217" s="7">
        <f t="shared" si="162"/>
        <v>421163442</v>
      </c>
    </row>
    <row r="5218" spans="1:3" x14ac:dyDescent="0.8">
      <c r="A5218" s="7">
        <v>5212</v>
      </c>
      <c r="B5218" s="7">
        <f t="shared" si="163"/>
        <v>161608</v>
      </c>
      <c r="C5218" s="7">
        <f t="shared" si="162"/>
        <v>421325050</v>
      </c>
    </row>
    <row r="5219" spans="1:3" x14ac:dyDescent="0.8">
      <c r="A5219" s="7">
        <v>5213</v>
      </c>
      <c r="B5219" s="7">
        <f t="shared" si="163"/>
        <v>161639</v>
      </c>
      <c r="C5219" s="7">
        <f t="shared" si="162"/>
        <v>421486689</v>
      </c>
    </row>
    <row r="5220" spans="1:3" x14ac:dyDescent="0.8">
      <c r="A5220" s="7">
        <v>5214</v>
      </c>
      <c r="B5220" s="7">
        <f t="shared" si="163"/>
        <v>161670</v>
      </c>
      <c r="C5220" s="7">
        <f t="shared" si="162"/>
        <v>421648359</v>
      </c>
    </row>
    <row r="5221" spans="1:3" x14ac:dyDescent="0.8">
      <c r="A5221" s="7">
        <v>5215</v>
      </c>
      <c r="B5221" s="7">
        <f t="shared" si="163"/>
        <v>161701</v>
      </c>
      <c r="C5221" s="7">
        <f t="shared" si="162"/>
        <v>421810060</v>
      </c>
    </row>
    <row r="5222" spans="1:3" x14ac:dyDescent="0.8">
      <c r="A5222" s="7">
        <v>5216</v>
      </c>
      <c r="B5222" s="7">
        <f t="shared" si="163"/>
        <v>161732</v>
      </c>
      <c r="C5222" s="7">
        <f t="shared" si="162"/>
        <v>421971792</v>
      </c>
    </row>
    <row r="5223" spans="1:3" x14ac:dyDescent="0.8">
      <c r="A5223" s="7">
        <v>5217</v>
      </c>
      <c r="B5223" s="7">
        <f t="shared" si="163"/>
        <v>161763</v>
      </c>
      <c r="C5223" s="7">
        <f t="shared" si="162"/>
        <v>422133555</v>
      </c>
    </row>
    <row r="5224" spans="1:3" x14ac:dyDescent="0.8">
      <c r="A5224" s="7">
        <v>5218</v>
      </c>
      <c r="B5224" s="7">
        <f t="shared" si="163"/>
        <v>161794</v>
      </c>
      <c r="C5224" s="7">
        <f t="shared" si="162"/>
        <v>422295349</v>
      </c>
    </row>
    <row r="5225" spans="1:3" x14ac:dyDescent="0.8">
      <c r="A5225" s="7">
        <v>5219</v>
      </c>
      <c r="B5225" s="7">
        <f t="shared" si="163"/>
        <v>161825</v>
      </c>
      <c r="C5225" s="7">
        <f t="shared" si="162"/>
        <v>422457174</v>
      </c>
    </row>
    <row r="5226" spans="1:3" x14ac:dyDescent="0.8">
      <c r="A5226" s="7">
        <v>5220</v>
      </c>
      <c r="B5226" s="7">
        <f t="shared" si="163"/>
        <v>161856</v>
      </c>
      <c r="C5226" s="7">
        <f t="shared" si="162"/>
        <v>422619030</v>
      </c>
    </row>
    <row r="5227" spans="1:3" x14ac:dyDescent="0.8">
      <c r="A5227" s="7">
        <v>5221</v>
      </c>
      <c r="B5227" s="7">
        <f t="shared" si="163"/>
        <v>161887</v>
      </c>
      <c r="C5227" s="7">
        <f t="shared" si="162"/>
        <v>422780917</v>
      </c>
    </row>
    <row r="5228" spans="1:3" x14ac:dyDescent="0.8">
      <c r="A5228" s="7">
        <v>5222</v>
      </c>
      <c r="B5228" s="7">
        <f t="shared" si="163"/>
        <v>161918</v>
      </c>
      <c r="C5228" s="7">
        <f t="shared" si="162"/>
        <v>422942835</v>
      </c>
    </row>
    <row r="5229" spans="1:3" x14ac:dyDescent="0.8">
      <c r="A5229" s="7">
        <v>5223</v>
      </c>
      <c r="B5229" s="7">
        <f t="shared" si="163"/>
        <v>161949</v>
      </c>
      <c r="C5229" s="7">
        <f t="shared" si="162"/>
        <v>423104784</v>
      </c>
    </row>
    <row r="5230" spans="1:3" x14ac:dyDescent="0.8">
      <c r="A5230" s="7">
        <v>5224</v>
      </c>
      <c r="B5230" s="7">
        <f t="shared" si="163"/>
        <v>161980</v>
      </c>
      <c r="C5230" s="7">
        <f t="shared" si="162"/>
        <v>423266764</v>
      </c>
    </row>
    <row r="5231" spans="1:3" x14ac:dyDescent="0.8">
      <c r="A5231" s="7">
        <v>5225</v>
      </c>
      <c r="B5231" s="7">
        <f t="shared" si="163"/>
        <v>162011</v>
      </c>
      <c r="C5231" s="7">
        <f t="shared" si="162"/>
        <v>423428775</v>
      </c>
    </row>
    <row r="5232" spans="1:3" x14ac:dyDescent="0.8">
      <c r="A5232" s="7">
        <v>5226</v>
      </c>
      <c r="B5232" s="7">
        <f t="shared" si="163"/>
        <v>162042</v>
      </c>
      <c r="C5232" s="7">
        <f t="shared" si="162"/>
        <v>423590817</v>
      </c>
    </row>
    <row r="5233" spans="1:3" x14ac:dyDescent="0.8">
      <c r="A5233" s="7">
        <v>5227</v>
      </c>
      <c r="B5233" s="7">
        <f t="shared" si="163"/>
        <v>162073</v>
      </c>
      <c r="C5233" s="7">
        <f t="shared" si="162"/>
        <v>423752890</v>
      </c>
    </row>
    <row r="5234" spans="1:3" x14ac:dyDescent="0.8">
      <c r="A5234" s="7">
        <v>5228</v>
      </c>
      <c r="B5234" s="7">
        <f t="shared" si="163"/>
        <v>162104</v>
      </c>
      <c r="C5234" s="7">
        <f t="shared" si="162"/>
        <v>423914994</v>
      </c>
    </row>
    <row r="5235" spans="1:3" x14ac:dyDescent="0.8">
      <c r="A5235" s="7">
        <v>5229</v>
      </c>
      <c r="B5235" s="7">
        <f t="shared" si="163"/>
        <v>162135</v>
      </c>
      <c r="C5235" s="7">
        <f t="shared" si="162"/>
        <v>424077129</v>
      </c>
    </row>
    <row r="5236" spans="1:3" x14ac:dyDescent="0.8">
      <c r="A5236" s="7">
        <v>5230</v>
      </c>
      <c r="B5236" s="7">
        <f t="shared" si="163"/>
        <v>162166</v>
      </c>
      <c r="C5236" s="7">
        <f t="shared" si="162"/>
        <v>424239295</v>
      </c>
    </row>
    <row r="5237" spans="1:3" x14ac:dyDescent="0.8">
      <c r="A5237" s="7">
        <v>5231</v>
      </c>
      <c r="B5237" s="7">
        <f t="shared" si="163"/>
        <v>162197</v>
      </c>
      <c r="C5237" s="7">
        <f t="shared" si="162"/>
        <v>424401492</v>
      </c>
    </row>
    <row r="5238" spans="1:3" x14ac:dyDescent="0.8">
      <c r="A5238" s="7">
        <v>5232</v>
      </c>
      <c r="B5238" s="7">
        <f t="shared" si="163"/>
        <v>162228</v>
      </c>
      <c r="C5238" s="7">
        <f t="shared" si="162"/>
        <v>424563720</v>
      </c>
    </row>
    <row r="5239" spans="1:3" x14ac:dyDescent="0.8">
      <c r="A5239" s="7">
        <v>5233</v>
      </c>
      <c r="B5239" s="7">
        <f t="shared" si="163"/>
        <v>162259</v>
      </c>
      <c r="C5239" s="7">
        <f t="shared" si="162"/>
        <v>424725979</v>
      </c>
    </row>
    <row r="5240" spans="1:3" x14ac:dyDescent="0.8">
      <c r="A5240" s="7">
        <v>5234</v>
      </c>
      <c r="B5240" s="7">
        <f t="shared" si="163"/>
        <v>162290</v>
      </c>
      <c r="C5240" s="7">
        <f t="shared" si="162"/>
        <v>424888269</v>
      </c>
    </row>
    <row r="5241" spans="1:3" x14ac:dyDescent="0.8">
      <c r="A5241" s="7">
        <v>5235</v>
      </c>
      <c r="B5241" s="7">
        <f t="shared" si="163"/>
        <v>162321</v>
      </c>
      <c r="C5241" s="7">
        <f t="shared" si="162"/>
        <v>425050590</v>
      </c>
    </row>
    <row r="5242" spans="1:3" x14ac:dyDescent="0.8">
      <c r="A5242" s="7">
        <v>5236</v>
      </c>
      <c r="B5242" s="7">
        <f t="shared" si="163"/>
        <v>162352</v>
      </c>
      <c r="C5242" s="7">
        <f t="shared" si="162"/>
        <v>425212942</v>
      </c>
    </row>
    <row r="5243" spans="1:3" x14ac:dyDescent="0.8">
      <c r="A5243" s="7">
        <v>5237</v>
      </c>
      <c r="B5243" s="7">
        <f t="shared" si="163"/>
        <v>162383</v>
      </c>
      <c r="C5243" s="7">
        <f t="shared" si="162"/>
        <v>425375325</v>
      </c>
    </row>
    <row r="5244" spans="1:3" x14ac:dyDescent="0.8">
      <c r="A5244" s="7">
        <v>5238</v>
      </c>
      <c r="B5244" s="7">
        <f t="shared" si="163"/>
        <v>162414</v>
      </c>
      <c r="C5244" s="7">
        <f t="shared" si="162"/>
        <v>425537739</v>
      </c>
    </row>
    <row r="5245" spans="1:3" x14ac:dyDescent="0.8">
      <c r="A5245" s="7">
        <v>5239</v>
      </c>
      <c r="B5245" s="7">
        <f t="shared" si="163"/>
        <v>162445</v>
      </c>
      <c r="C5245" s="7">
        <f t="shared" si="162"/>
        <v>425700184</v>
      </c>
    </row>
    <row r="5246" spans="1:3" x14ac:dyDescent="0.8">
      <c r="A5246" s="7">
        <v>5240</v>
      </c>
      <c r="B5246" s="7">
        <f t="shared" si="163"/>
        <v>162476</v>
      </c>
      <c r="C5246" s="7">
        <f t="shared" si="162"/>
        <v>425862660</v>
      </c>
    </row>
    <row r="5247" spans="1:3" x14ac:dyDescent="0.8">
      <c r="A5247" s="7">
        <v>5241</v>
      </c>
      <c r="B5247" s="7">
        <f t="shared" si="163"/>
        <v>162507</v>
      </c>
      <c r="C5247" s="7">
        <f t="shared" si="162"/>
        <v>426025167</v>
      </c>
    </row>
    <row r="5248" spans="1:3" x14ac:dyDescent="0.8">
      <c r="A5248" s="7">
        <v>5242</v>
      </c>
      <c r="B5248" s="7">
        <f t="shared" si="163"/>
        <v>162538</v>
      </c>
      <c r="C5248" s="7">
        <f t="shared" si="162"/>
        <v>426187705</v>
      </c>
    </row>
    <row r="5249" spans="1:3" x14ac:dyDescent="0.8">
      <c r="A5249" s="7">
        <v>5243</v>
      </c>
      <c r="B5249" s="7">
        <f t="shared" si="163"/>
        <v>162569</v>
      </c>
      <c r="C5249" s="7">
        <f t="shared" si="162"/>
        <v>426350274</v>
      </c>
    </row>
    <row r="5250" spans="1:3" x14ac:dyDescent="0.8">
      <c r="A5250" s="7">
        <v>5244</v>
      </c>
      <c r="B5250" s="7">
        <f t="shared" si="163"/>
        <v>162600</v>
      </c>
      <c r="C5250" s="7">
        <f t="shared" si="162"/>
        <v>426512874</v>
      </c>
    </row>
    <row r="5251" spans="1:3" x14ac:dyDescent="0.8">
      <c r="A5251" s="7">
        <v>5245</v>
      </c>
      <c r="B5251" s="7">
        <f t="shared" si="163"/>
        <v>162631</v>
      </c>
      <c r="C5251" s="7">
        <f t="shared" si="162"/>
        <v>426675505</v>
      </c>
    </row>
    <row r="5252" spans="1:3" x14ac:dyDescent="0.8">
      <c r="A5252" s="7">
        <v>5246</v>
      </c>
      <c r="B5252" s="7">
        <f t="shared" si="163"/>
        <v>162662</v>
      </c>
      <c r="C5252" s="7">
        <f t="shared" si="162"/>
        <v>426838167</v>
      </c>
    </row>
    <row r="5253" spans="1:3" x14ac:dyDescent="0.8">
      <c r="A5253" s="7">
        <v>5247</v>
      </c>
      <c r="B5253" s="7">
        <f t="shared" si="163"/>
        <v>162693</v>
      </c>
      <c r="C5253" s="7">
        <f t="shared" si="162"/>
        <v>427000860</v>
      </c>
    </row>
    <row r="5254" spans="1:3" x14ac:dyDescent="0.8">
      <c r="A5254" s="7">
        <v>5248</v>
      </c>
      <c r="B5254" s="7">
        <f t="shared" si="163"/>
        <v>162724</v>
      </c>
      <c r="C5254" s="7">
        <f t="shared" si="162"/>
        <v>427163584</v>
      </c>
    </row>
    <row r="5255" spans="1:3" x14ac:dyDescent="0.8">
      <c r="A5255" s="7">
        <v>5249</v>
      </c>
      <c r="B5255" s="7">
        <f t="shared" si="163"/>
        <v>162755</v>
      </c>
      <c r="C5255" s="7">
        <f t="shared" si="162"/>
        <v>427326339</v>
      </c>
    </row>
    <row r="5256" spans="1:3" x14ac:dyDescent="0.8">
      <c r="A5256" s="7">
        <v>5250</v>
      </c>
      <c r="B5256" s="7">
        <f t="shared" si="163"/>
        <v>162786</v>
      </c>
      <c r="C5256" s="7">
        <f t="shared" ref="C5256:C5295" si="164">C5255+B5256</f>
        <v>427489125</v>
      </c>
    </row>
    <row r="5257" spans="1:3" x14ac:dyDescent="0.8">
      <c r="A5257" s="7">
        <v>5251</v>
      </c>
      <c r="B5257" s="7">
        <f t="shared" ref="B5257:B5295" si="165">B5256+$C$4</f>
        <v>162817</v>
      </c>
      <c r="C5257" s="7">
        <f t="shared" si="164"/>
        <v>427651942</v>
      </c>
    </row>
    <row r="5258" spans="1:3" x14ac:dyDescent="0.8">
      <c r="A5258" s="7">
        <v>5252</v>
      </c>
      <c r="B5258" s="7">
        <f t="shared" si="165"/>
        <v>162848</v>
      </c>
      <c r="C5258" s="7">
        <f t="shared" si="164"/>
        <v>427814790</v>
      </c>
    </row>
    <row r="5259" spans="1:3" x14ac:dyDescent="0.8">
      <c r="A5259" s="7">
        <v>5253</v>
      </c>
      <c r="B5259" s="7">
        <f t="shared" si="165"/>
        <v>162879</v>
      </c>
      <c r="C5259" s="7">
        <f t="shared" si="164"/>
        <v>427977669</v>
      </c>
    </row>
    <row r="5260" spans="1:3" x14ac:dyDescent="0.8">
      <c r="A5260" s="7">
        <v>5254</v>
      </c>
      <c r="B5260" s="7">
        <f t="shared" si="165"/>
        <v>162910</v>
      </c>
      <c r="C5260" s="7">
        <f t="shared" si="164"/>
        <v>428140579</v>
      </c>
    </row>
    <row r="5261" spans="1:3" x14ac:dyDescent="0.8">
      <c r="A5261" s="7">
        <v>5255</v>
      </c>
      <c r="B5261" s="7">
        <f t="shared" si="165"/>
        <v>162941</v>
      </c>
      <c r="C5261" s="7">
        <f t="shared" si="164"/>
        <v>428303520</v>
      </c>
    </row>
    <row r="5262" spans="1:3" x14ac:dyDescent="0.8">
      <c r="A5262" s="7">
        <v>5256</v>
      </c>
      <c r="B5262" s="7">
        <f t="shared" si="165"/>
        <v>162972</v>
      </c>
      <c r="C5262" s="7">
        <f t="shared" si="164"/>
        <v>428466492</v>
      </c>
    </row>
    <row r="5263" spans="1:3" x14ac:dyDescent="0.8">
      <c r="A5263" s="7">
        <v>5257</v>
      </c>
      <c r="B5263" s="7">
        <f t="shared" si="165"/>
        <v>163003</v>
      </c>
      <c r="C5263" s="7">
        <f t="shared" si="164"/>
        <v>428629495</v>
      </c>
    </row>
    <row r="5264" spans="1:3" x14ac:dyDescent="0.8">
      <c r="A5264" s="7">
        <v>5258</v>
      </c>
      <c r="B5264" s="7">
        <f t="shared" si="165"/>
        <v>163034</v>
      </c>
      <c r="C5264" s="7">
        <f t="shared" si="164"/>
        <v>428792529</v>
      </c>
    </row>
    <row r="5265" spans="1:3" x14ac:dyDescent="0.8">
      <c r="A5265" s="7">
        <v>5259</v>
      </c>
      <c r="B5265" s="7">
        <f t="shared" si="165"/>
        <v>163065</v>
      </c>
      <c r="C5265" s="7">
        <f t="shared" si="164"/>
        <v>428955594</v>
      </c>
    </row>
    <row r="5266" spans="1:3" x14ac:dyDescent="0.8">
      <c r="A5266" s="7">
        <v>5260</v>
      </c>
      <c r="B5266" s="7">
        <f t="shared" si="165"/>
        <v>163096</v>
      </c>
      <c r="C5266" s="7">
        <f t="shared" si="164"/>
        <v>429118690</v>
      </c>
    </row>
    <row r="5267" spans="1:3" x14ac:dyDescent="0.8">
      <c r="A5267" s="7">
        <v>5261</v>
      </c>
      <c r="B5267" s="7">
        <f t="shared" si="165"/>
        <v>163127</v>
      </c>
      <c r="C5267" s="7">
        <f t="shared" si="164"/>
        <v>429281817</v>
      </c>
    </row>
    <row r="5268" spans="1:3" x14ac:dyDescent="0.8">
      <c r="A5268" s="7">
        <v>5262</v>
      </c>
      <c r="B5268" s="7">
        <f t="shared" si="165"/>
        <v>163158</v>
      </c>
      <c r="C5268" s="7">
        <f t="shared" si="164"/>
        <v>429444975</v>
      </c>
    </row>
    <row r="5269" spans="1:3" x14ac:dyDescent="0.8">
      <c r="A5269" s="7">
        <v>5263</v>
      </c>
      <c r="B5269" s="7">
        <f t="shared" si="165"/>
        <v>163189</v>
      </c>
      <c r="C5269" s="7">
        <f t="shared" si="164"/>
        <v>429608164</v>
      </c>
    </row>
    <row r="5270" spans="1:3" x14ac:dyDescent="0.8">
      <c r="A5270" s="7">
        <v>5264</v>
      </c>
      <c r="B5270" s="7">
        <f t="shared" si="165"/>
        <v>163220</v>
      </c>
      <c r="C5270" s="7">
        <f t="shared" si="164"/>
        <v>429771384</v>
      </c>
    </row>
    <row r="5271" spans="1:3" x14ac:dyDescent="0.8">
      <c r="A5271" s="7">
        <v>5265</v>
      </c>
      <c r="B5271" s="7">
        <f t="shared" si="165"/>
        <v>163251</v>
      </c>
      <c r="C5271" s="7">
        <f t="shared" si="164"/>
        <v>429934635</v>
      </c>
    </row>
    <row r="5272" spans="1:3" x14ac:dyDescent="0.8">
      <c r="A5272" s="7">
        <v>5266</v>
      </c>
      <c r="B5272" s="7">
        <f t="shared" si="165"/>
        <v>163282</v>
      </c>
      <c r="C5272" s="7">
        <f t="shared" si="164"/>
        <v>430097917</v>
      </c>
    </row>
    <row r="5273" spans="1:3" x14ac:dyDescent="0.8">
      <c r="A5273" s="7">
        <v>5267</v>
      </c>
      <c r="B5273" s="7">
        <f t="shared" si="165"/>
        <v>163313</v>
      </c>
      <c r="C5273" s="7">
        <f t="shared" si="164"/>
        <v>430261230</v>
      </c>
    </row>
    <row r="5274" spans="1:3" x14ac:dyDescent="0.8">
      <c r="A5274" s="7">
        <v>5268</v>
      </c>
      <c r="B5274" s="7">
        <f t="shared" si="165"/>
        <v>163344</v>
      </c>
      <c r="C5274" s="7">
        <f t="shared" si="164"/>
        <v>430424574</v>
      </c>
    </row>
    <row r="5275" spans="1:3" x14ac:dyDescent="0.8">
      <c r="A5275" s="7">
        <v>5269</v>
      </c>
      <c r="B5275" s="7">
        <f t="shared" si="165"/>
        <v>163375</v>
      </c>
      <c r="C5275" s="7">
        <f t="shared" si="164"/>
        <v>430587949</v>
      </c>
    </row>
    <row r="5276" spans="1:3" x14ac:dyDescent="0.8">
      <c r="A5276" s="7">
        <v>5270</v>
      </c>
      <c r="B5276" s="7">
        <f t="shared" si="165"/>
        <v>163406</v>
      </c>
      <c r="C5276" s="7">
        <f t="shared" si="164"/>
        <v>430751355</v>
      </c>
    </row>
    <row r="5277" spans="1:3" x14ac:dyDescent="0.8">
      <c r="A5277" s="7">
        <v>5271</v>
      </c>
      <c r="B5277" s="7">
        <f t="shared" si="165"/>
        <v>163437</v>
      </c>
      <c r="C5277" s="7">
        <f t="shared" si="164"/>
        <v>430914792</v>
      </c>
    </row>
    <row r="5278" spans="1:3" x14ac:dyDescent="0.8">
      <c r="A5278" s="7">
        <v>5272</v>
      </c>
      <c r="B5278" s="7">
        <f t="shared" si="165"/>
        <v>163468</v>
      </c>
      <c r="C5278" s="7">
        <f t="shared" si="164"/>
        <v>431078260</v>
      </c>
    </row>
    <row r="5279" spans="1:3" x14ac:dyDescent="0.8">
      <c r="A5279" s="7">
        <v>5273</v>
      </c>
      <c r="B5279" s="7">
        <f t="shared" si="165"/>
        <v>163499</v>
      </c>
      <c r="C5279" s="7">
        <f t="shared" si="164"/>
        <v>431241759</v>
      </c>
    </row>
    <row r="5280" spans="1:3" x14ac:dyDescent="0.8">
      <c r="A5280" s="7">
        <v>5274</v>
      </c>
      <c r="B5280" s="7">
        <f t="shared" si="165"/>
        <v>163530</v>
      </c>
      <c r="C5280" s="7">
        <f t="shared" si="164"/>
        <v>431405289</v>
      </c>
    </row>
    <row r="5281" spans="1:3" x14ac:dyDescent="0.8">
      <c r="A5281" s="7">
        <v>5275</v>
      </c>
      <c r="B5281" s="7">
        <f t="shared" si="165"/>
        <v>163561</v>
      </c>
      <c r="C5281" s="7">
        <f t="shared" si="164"/>
        <v>431568850</v>
      </c>
    </row>
    <row r="5282" spans="1:3" x14ac:dyDescent="0.8">
      <c r="A5282" s="7">
        <v>5276</v>
      </c>
      <c r="B5282" s="7">
        <f t="shared" si="165"/>
        <v>163592</v>
      </c>
      <c r="C5282" s="7">
        <f t="shared" si="164"/>
        <v>431732442</v>
      </c>
    </row>
    <row r="5283" spans="1:3" x14ac:dyDescent="0.8">
      <c r="A5283" s="7">
        <v>5277</v>
      </c>
      <c r="B5283" s="7">
        <f t="shared" si="165"/>
        <v>163623</v>
      </c>
      <c r="C5283" s="7">
        <f t="shared" si="164"/>
        <v>431896065</v>
      </c>
    </row>
    <row r="5284" spans="1:3" x14ac:dyDescent="0.8">
      <c r="A5284" s="7">
        <v>5278</v>
      </c>
      <c r="B5284" s="7">
        <f t="shared" si="165"/>
        <v>163654</v>
      </c>
      <c r="C5284" s="7">
        <f t="shared" si="164"/>
        <v>432059719</v>
      </c>
    </row>
    <row r="5285" spans="1:3" x14ac:dyDescent="0.8">
      <c r="A5285" s="7">
        <v>5279</v>
      </c>
      <c r="B5285" s="7">
        <f t="shared" si="165"/>
        <v>163685</v>
      </c>
      <c r="C5285" s="7">
        <f t="shared" si="164"/>
        <v>432223404</v>
      </c>
    </row>
    <row r="5286" spans="1:3" x14ac:dyDescent="0.8">
      <c r="A5286" s="7">
        <v>5280</v>
      </c>
      <c r="B5286" s="7">
        <f t="shared" si="165"/>
        <v>163716</v>
      </c>
      <c r="C5286" s="7">
        <f t="shared" si="164"/>
        <v>432387120</v>
      </c>
    </row>
    <row r="5287" spans="1:3" x14ac:dyDescent="0.8">
      <c r="A5287" s="7">
        <v>5281</v>
      </c>
      <c r="B5287" s="7">
        <f t="shared" si="165"/>
        <v>163747</v>
      </c>
      <c r="C5287" s="7">
        <f t="shared" si="164"/>
        <v>432550867</v>
      </c>
    </row>
    <row r="5288" spans="1:3" x14ac:dyDescent="0.8">
      <c r="A5288" s="7">
        <v>5282</v>
      </c>
      <c r="B5288" s="7">
        <f t="shared" si="165"/>
        <v>163778</v>
      </c>
      <c r="C5288" s="7">
        <f t="shared" si="164"/>
        <v>432714645</v>
      </c>
    </row>
    <row r="5289" spans="1:3" x14ac:dyDescent="0.8">
      <c r="A5289" s="7">
        <v>5283</v>
      </c>
      <c r="B5289" s="7">
        <f t="shared" si="165"/>
        <v>163809</v>
      </c>
      <c r="C5289" s="7">
        <f t="shared" si="164"/>
        <v>432878454</v>
      </c>
    </row>
    <row r="5290" spans="1:3" x14ac:dyDescent="0.8">
      <c r="A5290" s="7">
        <v>5284</v>
      </c>
      <c r="B5290" s="7">
        <f t="shared" si="165"/>
        <v>163840</v>
      </c>
      <c r="C5290" s="7">
        <f t="shared" si="164"/>
        <v>433042294</v>
      </c>
    </row>
    <row r="5291" spans="1:3" x14ac:dyDescent="0.8">
      <c r="A5291" s="7">
        <v>5285</v>
      </c>
      <c r="B5291" s="7">
        <f t="shared" si="165"/>
        <v>163871</v>
      </c>
      <c r="C5291" s="7">
        <f t="shared" si="164"/>
        <v>433206165</v>
      </c>
    </row>
    <row r="5292" spans="1:3" x14ac:dyDescent="0.8">
      <c r="A5292" s="7">
        <v>5286</v>
      </c>
      <c r="B5292" s="7">
        <f t="shared" si="165"/>
        <v>163902</v>
      </c>
      <c r="C5292" s="7">
        <f t="shared" si="164"/>
        <v>433370067</v>
      </c>
    </row>
    <row r="5293" spans="1:3" x14ac:dyDescent="0.8">
      <c r="A5293" s="7">
        <v>5287</v>
      </c>
      <c r="B5293" s="7">
        <f t="shared" si="165"/>
        <v>163933</v>
      </c>
      <c r="C5293" s="7">
        <f t="shared" si="164"/>
        <v>433534000</v>
      </c>
    </row>
    <row r="5294" spans="1:3" x14ac:dyDescent="0.8">
      <c r="A5294" s="7">
        <v>5288</v>
      </c>
      <c r="B5294" s="7">
        <f t="shared" si="165"/>
        <v>163964</v>
      </c>
      <c r="C5294" s="7">
        <f t="shared" si="164"/>
        <v>433697964</v>
      </c>
    </row>
    <row r="5295" spans="1:3" x14ac:dyDescent="0.8">
      <c r="A5295" s="7">
        <v>5289</v>
      </c>
      <c r="B5295" s="7">
        <f t="shared" si="165"/>
        <v>163995</v>
      </c>
      <c r="C5295" s="7">
        <f t="shared" si="164"/>
        <v>433861959</v>
      </c>
    </row>
  </sheetData>
  <mergeCells count="2">
    <mergeCell ref="A1:C1"/>
    <mergeCell ref="A2:C2"/>
  </mergeCells>
  <pageMargins left="0.7" right="0.7" top="0.75" bottom="0.75" header="0.3" footer="0.3"/>
  <pageSetup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B10FF4-A2BE-4308-89AF-EA17BF914A9E}">
  <dimension ref="A1:D199"/>
  <sheetViews>
    <sheetView showGridLines="0" zoomScale="70" zoomScaleNormal="70" workbookViewId="0">
      <pane ySplit="6" topLeftCell="A7" activePane="bottomLeft" state="frozen"/>
      <selection pane="bottomLeft" activeCell="F5" sqref="F5"/>
    </sheetView>
  </sheetViews>
  <sheetFormatPr defaultColWidth="8.81640625" defaultRowHeight="36" x14ac:dyDescent="0.8"/>
  <cols>
    <col min="1" max="1" width="9.7265625" style="5" bestFit="1" customWidth="1"/>
    <col min="2" max="2" width="49.453125" style="5" customWidth="1"/>
    <col min="3" max="3" width="31.81640625" style="5" customWidth="1"/>
    <col min="4" max="16384" width="8.81640625" style="5"/>
  </cols>
  <sheetData>
    <row r="1" spans="1:4" x14ac:dyDescent="0.8">
      <c r="A1" s="36" t="s">
        <v>18</v>
      </c>
      <c r="B1" s="36"/>
      <c r="C1" s="36"/>
      <c r="D1" s="16"/>
    </row>
    <row r="2" spans="1:4" ht="47.25" customHeight="1" x14ac:dyDescent="0.8">
      <c r="A2" s="37" t="s">
        <v>17</v>
      </c>
      <c r="B2" s="37"/>
      <c r="C2" s="37"/>
      <c r="D2" s="16"/>
    </row>
    <row r="3" spans="1:4" x14ac:dyDescent="0.8">
      <c r="B3" s="8" t="s">
        <v>0</v>
      </c>
      <c r="C3" s="17">
        <v>1</v>
      </c>
    </row>
    <row r="4" spans="1:4" x14ac:dyDescent="0.8">
      <c r="B4" s="8" t="s">
        <v>10</v>
      </c>
      <c r="C4" s="17">
        <v>0.5</v>
      </c>
    </row>
    <row r="6" spans="1:4" ht="42" x14ac:dyDescent="1.1000000000000001">
      <c r="A6" s="7" t="s">
        <v>6</v>
      </c>
      <c r="B6" s="7" t="s">
        <v>7</v>
      </c>
      <c r="C6" s="7" t="s">
        <v>8</v>
      </c>
    </row>
    <row r="7" spans="1:4" x14ac:dyDescent="0.8">
      <c r="A7" s="7">
        <v>1</v>
      </c>
      <c r="B7" s="25">
        <f>C3</f>
        <v>1</v>
      </c>
      <c r="C7" s="7">
        <f>B7</f>
        <v>1</v>
      </c>
    </row>
    <row r="8" spans="1:4" x14ac:dyDescent="0.8">
      <c r="A8" s="7">
        <v>2</v>
      </c>
      <c r="B8" s="25">
        <f>B7*$C$4</f>
        <v>0.5</v>
      </c>
      <c r="C8" s="7">
        <f>C7+B8</f>
        <v>1.5</v>
      </c>
    </row>
    <row r="9" spans="1:4" x14ac:dyDescent="0.8">
      <c r="A9" s="7">
        <v>3</v>
      </c>
      <c r="B9" s="25">
        <f>B8*$C$4</f>
        <v>0.25</v>
      </c>
      <c r="C9" s="7">
        <f t="shared" ref="C9:C72" si="0">C8+B9</f>
        <v>1.75</v>
      </c>
    </row>
    <row r="10" spans="1:4" x14ac:dyDescent="0.8">
      <c r="A10" s="7">
        <v>4</v>
      </c>
      <c r="B10" s="32">
        <f>B9*$C$4</f>
        <v>0.125</v>
      </c>
      <c r="C10" s="7">
        <f t="shared" si="0"/>
        <v>1.875</v>
      </c>
    </row>
    <row r="11" spans="1:4" x14ac:dyDescent="0.8">
      <c r="A11" s="7">
        <v>5</v>
      </c>
      <c r="B11" s="33">
        <f t="shared" ref="B11:B72" si="1">B10*$C$4</f>
        <v>6.25E-2</v>
      </c>
      <c r="C11" s="7">
        <f t="shared" si="0"/>
        <v>1.9375</v>
      </c>
    </row>
    <row r="12" spans="1:4" x14ac:dyDescent="0.8">
      <c r="A12" s="7">
        <v>6</v>
      </c>
      <c r="B12" s="34">
        <f t="shared" si="1"/>
        <v>3.125E-2</v>
      </c>
      <c r="C12" s="7">
        <f t="shared" si="0"/>
        <v>1.96875</v>
      </c>
    </row>
    <row r="13" spans="1:4" x14ac:dyDescent="0.8">
      <c r="A13" s="7">
        <v>7</v>
      </c>
      <c r="B13" s="25">
        <f t="shared" si="1"/>
        <v>1.5625E-2</v>
      </c>
      <c r="C13" s="7">
        <f t="shared" si="0"/>
        <v>1.984375</v>
      </c>
    </row>
    <row r="14" spans="1:4" x14ac:dyDescent="0.8">
      <c r="A14" s="7">
        <v>8</v>
      </c>
      <c r="B14" s="30">
        <f t="shared" si="1"/>
        <v>7.8125E-3</v>
      </c>
      <c r="C14" s="7">
        <f t="shared" si="0"/>
        <v>1.9921875</v>
      </c>
    </row>
    <row r="15" spans="1:4" x14ac:dyDescent="0.8">
      <c r="A15" s="7">
        <v>9</v>
      </c>
      <c r="B15" s="25">
        <f t="shared" si="1"/>
        <v>3.90625E-3</v>
      </c>
      <c r="C15" s="7">
        <f t="shared" si="0"/>
        <v>1.99609375</v>
      </c>
    </row>
    <row r="16" spans="1:4" x14ac:dyDescent="0.8">
      <c r="A16" s="7">
        <v>10</v>
      </c>
      <c r="B16" s="28">
        <f t="shared" si="1"/>
        <v>1.953125E-3</v>
      </c>
      <c r="C16" s="7">
        <f t="shared" si="0"/>
        <v>1.998046875</v>
      </c>
    </row>
    <row r="17" spans="1:3" x14ac:dyDescent="0.8">
      <c r="A17" s="7">
        <v>11</v>
      </c>
      <c r="B17" s="25">
        <f t="shared" si="1"/>
        <v>9.765625E-4</v>
      </c>
      <c r="C17" s="7">
        <f t="shared" si="0"/>
        <v>1.9990234375</v>
      </c>
    </row>
    <row r="18" spans="1:3" x14ac:dyDescent="0.8">
      <c r="A18" s="7">
        <v>12</v>
      </c>
      <c r="B18" s="31">
        <f t="shared" si="1"/>
        <v>4.8828125E-4</v>
      </c>
      <c r="C18" s="7">
        <f t="shared" si="0"/>
        <v>1.99951171875</v>
      </c>
    </row>
    <row r="19" spans="1:3" x14ac:dyDescent="0.8">
      <c r="A19" s="7">
        <v>13</v>
      </c>
      <c r="B19" s="28">
        <f t="shared" si="1"/>
        <v>2.44140625E-4</v>
      </c>
      <c r="C19" s="7">
        <f t="shared" si="0"/>
        <v>1.999755859375</v>
      </c>
    </row>
    <row r="20" spans="1:3" x14ac:dyDescent="0.8">
      <c r="A20" s="7">
        <v>14</v>
      </c>
      <c r="B20" s="25">
        <f t="shared" si="1"/>
        <v>1.220703125E-4</v>
      </c>
      <c r="C20" s="7">
        <f t="shared" si="0"/>
        <v>1.9998779296875</v>
      </c>
    </row>
    <row r="21" spans="1:3" x14ac:dyDescent="0.8">
      <c r="A21" s="7">
        <v>15</v>
      </c>
      <c r="B21" s="25">
        <f t="shared" si="1"/>
        <v>6.103515625E-5</v>
      </c>
      <c r="C21" s="7">
        <f t="shared" si="0"/>
        <v>1.99993896484375</v>
      </c>
    </row>
    <row r="22" spans="1:3" x14ac:dyDescent="0.8">
      <c r="A22" s="7">
        <v>16</v>
      </c>
      <c r="B22" s="25">
        <f t="shared" si="1"/>
        <v>3.0517578125E-5</v>
      </c>
      <c r="C22" s="7">
        <f t="shared" si="0"/>
        <v>1.999969482421875</v>
      </c>
    </row>
    <row r="23" spans="1:3" x14ac:dyDescent="0.8">
      <c r="A23" s="7">
        <v>17</v>
      </c>
      <c r="B23" s="29">
        <f t="shared" si="1"/>
        <v>1.52587890625E-5</v>
      </c>
      <c r="C23" s="7">
        <f t="shared" si="0"/>
        <v>1.9999847412109375</v>
      </c>
    </row>
    <row r="24" spans="1:3" x14ac:dyDescent="0.8">
      <c r="A24" s="7">
        <v>18</v>
      </c>
      <c r="B24" s="25">
        <f t="shared" si="1"/>
        <v>7.62939453125E-6</v>
      </c>
      <c r="C24" s="7">
        <f t="shared" si="0"/>
        <v>1.9999923706054688</v>
      </c>
    </row>
    <row r="25" spans="1:3" x14ac:dyDescent="0.8">
      <c r="A25" s="7">
        <v>19</v>
      </c>
      <c r="B25" s="25">
        <f t="shared" si="1"/>
        <v>3.814697265625E-6</v>
      </c>
      <c r="C25" s="7">
        <f t="shared" si="0"/>
        <v>1.9999961853027344</v>
      </c>
    </row>
    <row r="26" spans="1:3" x14ac:dyDescent="0.8">
      <c r="A26" s="7">
        <v>20</v>
      </c>
      <c r="B26" s="25">
        <f t="shared" si="1"/>
        <v>1.9073486328125E-6</v>
      </c>
      <c r="C26" s="7">
        <f t="shared" si="0"/>
        <v>1.9999980926513672</v>
      </c>
    </row>
    <row r="27" spans="1:3" x14ac:dyDescent="0.8">
      <c r="A27" s="7">
        <v>21</v>
      </c>
      <c r="B27" s="25">
        <f t="shared" si="1"/>
        <v>9.5367431640625E-7</v>
      </c>
      <c r="C27" s="7">
        <f t="shared" si="0"/>
        <v>1.9999990463256836</v>
      </c>
    </row>
    <row r="28" spans="1:3" x14ac:dyDescent="0.8">
      <c r="A28" s="7">
        <v>22</v>
      </c>
      <c r="B28" s="25">
        <f t="shared" si="1"/>
        <v>4.76837158203125E-7</v>
      </c>
      <c r="C28" s="7">
        <f t="shared" si="0"/>
        <v>1.9999995231628418</v>
      </c>
    </row>
    <row r="29" spans="1:3" x14ac:dyDescent="0.8">
      <c r="A29" s="7">
        <v>23</v>
      </c>
      <c r="B29" s="25">
        <f t="shared" si="1"/>
        <v>2.384185791015625E-7</v>
      </c>
      <c r="C29" s="7">
        <f t="shared" si="0"/>
        <v>1.9999997615814209</v>
      </c>
    </row>
    <row r="30" spans="1:3" x14ac:dyDescent="0.8">
      <c r="A30" s="7">
        <v>24</v>
      </c>
      <c r="B30" s="25">
        <f t="shared" si="1"/>
        <v>1.1920928955078125E-7</v>
      </c>
      <c r="C30" s="7">
        <f t="shared" si="0"/>
        <v>1.9999998807907104</v>
      </c>
    </row>
    <row r="31" spans="1:3" x14ac:dyDescent="0.8">
      <c r="A31" s="7">
        <v>25</v>
      </c>
      <c r="B31" s="25">
        <f t="shared" si="1"/>
        <v>5.9604644775390625E-8</v>
      </c>
      <c r="C31" s="7">
        <f t="shared" si="0"/>
        <v>1.9999999403953552</v>
      </c>
    </row>
    <row r="32" spans="1:3" x14ac:dyDescent="0.8">
      <c r="A32" s="7">
        <v>26</v>
      </c>
      <c r="B32" s="25">
        <f t="shared" si="1"/>
        <v>2.9802322387695313E-8</v>
      </c>
      <c r="C32" s="7">
        <f t="shared" si="0"/>
        <v>1.9999999701976776</v>
      </c>
    </row>
    <row r="33" spans="1:3" x14ac:dyDescent="0.8">
      <c r="A33" s="7">
        <v>27</v>
      </c>
      <c r="B33" s="25">
        <f t="shared" si="1"/>
        <v>1.4901161193847656E-8</v>
      </c>
      <c r="C33" s="7">
        <f t="shared" si="0"/>
        <v>1.9999999850988388</v>
      </c>
    </row>
    <row r="34" spans="1:3" x14ac:dyDescent="0.8">
      <c r="A34" s="7">
        <v>28</v>
      </c>
      <c r="B34" s="25">
        <f t="shared" si="1"/>
        <v>7.4505805969238281E-9</v>
      </c>
      <c r="C34" s="7">
        <f t="shared" si="0"/>
        <v>1.9999999925494194</v>
      </c>
    </row>
    <row r="35" spans="1:3" x14ac:dyDescent="0.8">
      <c r="A35" s="7">
        <v>29</v>
      </c>
      <c r="B35" s="25">
        <f t="shared" si="1"/>
        <v>3.7252902984619141E-9</v>
      </c>
      <c r="C35" s="7">
        <f t="shared" si="0"/>
        <v>1.9999999962747097</v>
      </c>
    </row>
    <row r="36" spans="1:3" x14ac:dyDescent="0.8">
      <c r="A36" s="7">
        <v>30</v>
      </c>
      <c r="B36" s="25">
        <f t="shared" si="1"/>
        <v>1.862645149230957E-9</v>
      </c>
      <c r="C36" s="7">
        <f t="shared" si="0"/>
        <v>1.9999999981373549</v>
      </c>
    </row>
    <row r="37" spans="1:3" x14ac:dyDescent="0.8">
      <c r="A37" s="7">
        <v>31</v>
      </c>
      <c r="B37" s="25">
        <f t="shared" si="1"/>
        <v>9.3132257461547852E-10</v>
      </c>
      <c r="C37" s="7">
        <f t="shared" si="0"/>
        <v>1.9999999990686774</v>
      </c>
    </row>
    <row r="38" spans="1:3" x14ac:dyDescent="0.8">
      <c r="A38" s="7">
        <v>32</v>
      </c>
      <c r="B38" s="25">
        <f t="shared" si="1"/>
        <v>4.6566128730773926E-10</v>
      </c>
      <c r="C38" s="7">
        <f t="shared" si="0"/>
        <v>1.9999999995343387</v>
      </c>
    </row>
    <row r="39" spans="1:3" x14ac:dyDescent="0.8">
      <c r="A39" s="7">
        <v>33</v>
      </c>
      <c r="B39" s="25">
        <f t="shared" si="1"/>
        <v>2.3283064365386963E-10</v>
      </c>
      <c r="C39" s="7">
        <f t="shared" si="0"/>
        <v>1.9999999997671694</v>
      </c>
    </row>
    <row r="40" spans="1:3" x14ac:dyDescent="0.8">
      <c r="A40" s="7">
        <v>34</v>
      </c>
      <c r="B40" s="25">
        <f t="shared" si="1"/>
        <v>1.1641532182693481E-10</v>
      </c>
      <c r="C40" s="7">
        <f t="shared" si="0"/>
        <v>1.9999999998835847</v>
      </c>
    </row>
    <row r="41" spans="1:3" x14ac:dyDescent="0.8">
      <c r="A41" s="7">
        <v>35</v>
      </c>
      <c r="B41" s="25">
        <f t="shared" si="1"/>
        <v>5.8207660913467407E-11</v>
      </c>
      <c r="C41" s="7">
        <f t="shared" si="0"/>
        <v>1.9999999999417923</v>
      </c>
    </row>
    <row r="42" spans="1:3" x14ac:dyDescent="0.8">
      <c r="A42" s="7">
        <v>36</v>
      </c>
      <c r="B42" s="25">
        <f t="shared" si="1"/>
        <v>2.9103830456733704E-11</v>
      </c>
      <c r="C42" s="7">
        <f t="shared" si="0"/>
        <v>1.9999999999708962</v>
      </c>
    </row>
    <row r="43" spans="1:3" x14ac:dyDescent="0.8">
      <c r="A43" s="7">
        <v>37</v>
      </c>
      <c r="B43" s="25">
        <f t="shared" si="1"/>
        <v>1.4551915228366852E-11</v>
      </c>
      <c r="C43" s="7">
        <f t="shared" si="0"/>
        <v>1.9999999999854481</v>
      </c>
    </row>
    <row r="44" spans="1:3" x14ac:dyDescent="0.8">
      <c r="A44" s="7">
        <v>38</v>
      </c>
      <c r="B44" s="25">
        <f t="shared" si="1"/>
        <v>7.2759576141834259E-12</v>
      </c>
      <c r="C44" s="7">
        <f t="shared" si="0"/>
        <v>1.999999999992724</v>
      </c>
    </row>
    <row r="45" spans="1:3" x14ac:dyDescent="0.8">
      <c r="A45" s="7">
        <v>39</v>
      </c>
      <c r="B45" s="26">
        <f t="shared" si="1"/>
        <v>3.637978807091713E-12</v>
      </c>
      <c r="C45" s="7">
        <f t="shared" si="0"/>
        <v>1.999999999996362</v>
      </c>
    </row>
    <row r="46" spans="1:3" x14ac:dyDescent="0.8">
      <c r="A46" s="7">
        <v>40</v>
      </c>
      <c r="B46" s="27">
        <f t="shared" si="1"/>
        <v>1.8189894035458565E-12</v>
      </c>
      <c r="C46" s="7">
        <f t="shared" si="0"/>
        <v>1.999999999998181</v>
      </c>
    </row>
    <row r="47" spans="1:3" x14ac:dyDescent="0.8">
      <c r="A47" s="7">
        <v>41</v>
      </c>
      <c r="B47" s="25">
        <f t="shared" si="1"/>
        <v>9.0949470177292824E-13</v>
      </c>
      <c r="C47" s="7">
        <f t="shared" si="0"/>
        <v>1.9999999999990905</v>
      </c>
    </row>
    <row r="48" spans="1:3" x14ac:dyDescent="0.8">
      <c r="A48" s="7">
        <v>42</v>
      </c>
      <c r="B48" s="25">
        <f t="shared" si="1"/>
        <v>4.5474735088646412E-13</v>
      </c>
      <c r="C48" s="7">
        <f t="shared" si="0"/>
        <v>1.9999999999995453</v>
      </c>
    </row>
    <row r="49" spans="1:3" x14ac:dyDescent="0.8">
      <c r="A49" s="7">
        <v>43</v>
      </c>
      <c r="B49" s="25">
        <f t="shared" si="1"/>
        <v>2.2737367544323206E-13</v>
      </c>
      <c r="C49" s="7">
        <f t="shared" si="0"/>
        <v>1.9999999999997726</v>
      </c>
    </row>
    <row r="50" spans="1:3" x14ac:dyDescent="0.8">
      <c r="A50" s="7">
        <v>44</v>
      </c>
      <c r="B50" s="25">
        <f t="shared" si="1"/>
        <v>1.1368683772161603E-13</v>
      </c>
      <c r="C50" s="7">
        <f t="shared" si="0"/>
        <v>1.9999999999998863</v>
      </c>
    </row>
    <row r="51" spans="1:3" x14ac:dyDescent="0.8">
      <c r="A51" s="7">
        <v>45</v>
      </c>
      <c r="B51" s="25">
        <f t="shared" si="1"/>
        <v>5.6843418860808015E-14</v>
      </c>
      <c r="C51" s="7">
        <f t="shared" si="0"/>
        <v>1.9999999999999432</v>
      </c>
    </row>
    <row r="52" spans="1:3" x14ac:dyDescent="0.8">
      <c r="A52" s="7">
        <v>46</v>
      </c>
      <c r="B52" s="25">
        <f t="shared" si="1"/>
        <v>2.8421709430404007E-14</v>
      </c>
      <c r="C52" s="7">
        <f t="shared" si="0"/>
        <v>1.9999999999999716</v>
      </c>
    </row>
    <row r="53" spans="1:3" x14ac:dyDescent="0.8">
      <c r="A53" s="7">
        <v>47</v>
      </c>
      <c r="B53" s="25">
        <f t="shared" si="1"/>
        <v>1.4210854715202004E-14</v>
      </c>
      <c r="C53" s="7">
        <f t="shared" si="0"/>
        <v>1.9999999999999858</v>
      </c>
    </row>
    <row r="54" spans="1:3" x14ac:dyDescent="0.8">
      <c r="A54" s="7">
        <v>48</v>
      </c>
      <c r="B54" s="25">
        <f t="shared" si="1"/>
        <v>7.1054273576010019E-15</v>
      </c>
      <c r="C54" s="7">
        <f t="shared" si="0"/>
        <v>1.9999999999999929</v>
      </c>
    </row>
    <row r="55" spans="1:3" x14ac:dyDescent="0.8">
      <c r="A55" s="7">
        <v>49</v>
      </c>
      <c r="B55" s="25">
        <f t="shared" si="1"/>
        <v>3.5527136788005009E-15</v>
      </c>
      <c r="C55" s="7">
        <f t="shared" si="0"/>
        <v>1.9999999999999964</v>
      </c>
    </row>
    <row r="56" spans="1:3" x14ac:dyDescent="0.8">
      <c r="A56" s="7">
        <v>50</v>
      </c>
      <c r="B56" s="25">
        <f t="shared" si="1"/>
        <v>1.7763568394002505E-15</v>
      </c>
      <c r="C56" s="7">
        <f t="shared" si="0"/>
        <v>1.9999999999999982</v>
      </c>
    </row>
    <row r="57" spans="1:3" x14ac:dyDescent="0.8">
      <c r="A57" s="7">
        <v>51</v>
      </c>
      <c r="B57" s="25">
        <f t="shared" si="1"/>
        <v>8.8817841970012523E-16</v>
      </c>
      <c r="C57" s="7">
        <f t="shared" si="0"/>
        <v>1.9999999999999991</v>
      </c>
    </row>
    <row r="58" spans="1:3" x14ac:dyDescent="0.8">
      <c r="A58" s="7">
        <v>52</v>
      </c>
      <c r="B58" s="25">
        <f t="shared" si="1"/>
        <v>4.4408920985006262E-16</v>
      </c>
      <c r="C58" s="7">
        <f t="shared" si="0"/>
        <v>1.9999999999999996</v>
      </c>
    </row>
    <row r="59" spans="1:3" x14ac:dyDescent="0.8">
      <c r="A59" s="7">
        <v>53</v>
      </c>
      <c r="B59" s="25">
        <f t="shared" si="1"/>
        <v>2.2204460492503131E-16</v>
      </c>
      <c r="C59" s="7">
        <f t="shared" si="0"/>
        <v>1.9999999999999998</v>
      </c>
    </row>
    <row r="60" spans="1:3" x14ac:dyDescent="0.8">
      <c r="A60" s="7">
        <v>54</v>
      </c>
      <c r="B60" s="25">
        <f t="shared" si="1"/>
        <v>1.1102230246251565E-16</v>
      </c>
      <c r="C60" s="7">
        <f t="shared" si="0"/>
        <v>2</v>
      </c>
    </row>
    <row r="61" spans="1:3" x14ac:dyDescent="0.8">
      <c r="A61" s="7">
        <v>55</v>
      </c>
      <c r="B61" s="25">
        <f t="shared" si="1"/>
        <v>5.5511151231257827E-17</v>
      </c>
      <c r="C61" s="7">
        <f t="shared" si="0"/>
        <v>2</v>
      </c>
    </row>
    <row r="62" spans="1:3" x14ac:dyDescent="0.8">
      <c r="A62" s="7">
        <v>56</v>
      </c>
      <c r="B62" s="25">
        <f t="shared" si="1"/>
        <v>2.7755575615628914E-17</v>
      </c>
      <c r="C62" s="7">
        <f t="shared" si="0"/>
        <v>2</v>
      </c>
    </row>
    <row r="63" spans="1:3" x14ac:dyDescent="0.8">
      <c r="A63" s="7">
        <v>57</v>
      </c>
      <c r="B63" s="25">
        <f t="shared" si="1"/>
        <v>1.3877787807814457E-17</v>
      </c>
      <c r="C63" s="7">
        <f t="shared" si="0"/>
        <v>2</v>
      </c>
    </row>
    <row r="64" spans="1:3" x14ac:dyDescent="0.8">
      <c r="A64" s="7">
        <v>58</v>
      </c>
      <c r="B64" s="25">
        <f t="shared" si="1"/>
        <v>6.9388939039072284E-18</v>
      </c>
      <c r="C64" s="7">
        <f t="shared" si="0"/>
        <v>2</v>
      </c>
    </row>
    <row r="65" spans="1:3" x14ac:dyDescent="0.8">
      <c r="A65" s="7">
        <v>59</v>
      </c>
      <c r="B65" s="25">
        <f t="shared" si="1"/>
        <v>3.4694469519536142E-18</v>
      </c>
      <c r="C65" s="7">
        <f t="shared" si="0"/>
        <v>2</v>
      </c>
    </row>
    <row r="66" spans="1:3" x14ac:dyDescent="0.8">
      <c r="A66" s="7">
        <v>60</v>
      </c>
      <c r="B66" s="25">
        <f t="shared" si="1"/>
        <v>1.7347234759768071E-18</v>
      </c>
      <c r="C66" s="7">
        <f t="shared" si="0"/>
        <v>2</v>
      </c>
    </row>
    <row r="67" spans="1:3" x14ac:dyDescent="0.8">
      <c r="A67" s="7">
        <v>61</v>
      </c>
      <c r="B67" s="25">
        <f t="shared" si="1"/>
        <v>8.6736173798840355E-19</v>
      </c>
      <c r="C67" s="7">
        <f t="shared" si="0"/>
        <v>2</v>
      </c>
    </row>
    <row r="68" spans="1:3" x14ac:dyDescent="0.8">
      <c r="A68" s="7">
        <v>62</v>
      </c>
      <c r="B68" s="25">
        <f t="shared" si="1"/>
        <v>4.3368086899420177E-19</v>
      </c>
      <c r="C68" s="7">
        <f t="shared" si="0"/>
        <v>2</v>
      </c>
    </row>
    <row r="69" spans="1:3" x14ac:dyDescent="0.8">
      <c r="A69" s="7">
        <v>63</v>
      </c>
      <c r="B69" s="25">
        <f t="shared" si="1"/>
        <v>2.1684043449710089E-19</v>
      </c>
      <c r="C69" s="7">
        <f t="shared" si="0"/>
        <v>2</v>
      </c>
    </row>
    <row r="70" spans="1:3" x14ac:dyDescent="0.8">
      <c r="A70" s="7">
        <v>64</v>
      </c>
      <c r="B70" s="25">
        <f t="shared" si="1"/>
        <v>1.0842021724855044E-19</v>
      </c>
      <c r="C70" s="7">
        <f t="shared" si="0"/>
        <v>2</v>
      </c>
    </row>
    <row r="71" spans="1:3" x14ac:dyDescent="0.8">
      <c r="A71" s="7">
        <v>65</v>
      </c>
      <c r="B71" s="25">
        <f t="shared" si="1"/>
        <v>5.4210108624275222E-20</v>
      </c>
      <c r="C71" s="21">
        <f t="shared" si="0"/>
        <v>2</v>
      </c>
    </row>
    <row r="72" spans="1:3" x14ac:dyDescent="0.8">
      <c r="A72" s="7">
        <v>66</v>
      </c>
      <c r="B72" s="25">
        <f t="shared" si="1"/>
        <v>2.7105054312137611E-20</v>
      </c>
      <c r="C72" s="20">
        <f t="shared" si="0"/>
        <v>2</v>
      </c>
    </row>
    <row r="73" spans="1:3" x14ac:dyDescent="0.8">
      <c r="A73" s="7">
        <v>67</v>
      </c>
      <c r="B73" s="25">
        <f t="shared" ref="B73:B136" si="2">B72*$C$4</f>
        <v>1.3552527156068805E-20</v>
      </c>
      <c r="C73" s="7">
        <f t="shared" ref="C73:C136" si="3">C72+B73</f>
        <v>2</v>
      </c>
    </row>
    <row r="74" spans="1:3" x14ac:dyDescent="0.8">
      <c r="A74" s="7">
        <v>68</v>
      </c>
      <c r="B74" s="25">
        <f t="shared" si="2"/>
        <v>6.7762635780344027E-21</v>
      </c>
      <c r="C74" s="7">
        <f t="shared" si="3"/>
        <v>2</v>
      </c>
    </row>
    <row r="75" spans="1:3" x14ac:dyDescent="0.8">
      <c r="A75" s="7">
        <v>69</v>
      </c>
      <c r="B75" s="25">
        <f t="shared" si="2"/>
        <v>3.3881317890172014E-21</v>
      </c>
      <c r="C75" s="7">
        <f t="shared" si="3"/>
        <v>2</v>
      </c>
    </row>
    <row r="76" spans="1:3" x14ac:dyDescent="0.8">
      <c r="A76" s="7">
        <v>70</v>
      </c>
      <c r="B76" s="25">
        <f t="shared" si="2"/>
        <v>1.6940658945086007E-21</v>
      </c>
      <c r="C76" s="7">
        <f t="shared" si="3"/>
        <v>2</v>
      </c>
    </row>
    <row r="77" spans="1:3" x14ac:dyDescent="0.8">
      <c r="A77" s="7">
        <v>71</v>
      </c>
      <c r="B77" s="25">
        <f t="shared" si="2"/>
        <v>8.4703294725430034E-22</v>
      </c>
      <c r="C77" s="7">
        <f t="shared" si="3"/>
        <v>2</v>
      </c>
    </row>
    <row r="78" spans="1:3" x14ac:dyDescent="0.8">
      <c r="A78" s="7">
        <v>72</v>
      </c>
      <c r="B78" s="25">
        <f t="shared" si="2"/>
        <v>4.2351647362715017E-22</v>
      </c>
      <c r="C78" s="7">
        <f t="shared" si="3"/>
        <v>2</v>
      </c>
    </row>
    <row r="79" spans="1:3" x14ac:dyDescent="0.8">
      <c r="A79" s="7">
        <v>73</v>
      </c>
      <c r="B79" s="25">
        <f t="shared" si="2"/>
        <v>2.1175823681357508E-22</v>
      </c>
      <c r="C79" s="7">
        <f t="shared" si="3"/>
        <v>2</v>
      </c>
    </row>
    <row r="80" spans="1:3" x14ac:dyDescent="0.8">
      <c r="A80" s="7">
        <v>74</v>
      </c>
      <c r="B80" s="25">
        <f t="shared" si="2"/>
        <v>1.0587911840678754E-22</v>
      </c>
      <c r="C80" s="7">
        <f t="shared" si="3"/>
        <v>2</v>
      </c>
    </row>
    <row r="81" spans="1:3" x14ac:dyDescent="0.8">
      <c r="A81" s="7">
        <v>75</v>
      </c>
      <c r="B81" s="25">
        <f t="shared" si="2"/>
        <v>5.2939559203393771E-23</v>
      </c>
      <c r="C81" s="7">
        <f t="shared" si="3"/>
        <v>2</v>
      </c>
    </row>
    <row r="82" spans="1:3" x14ac:dyDescent="0.8">
      <c r="A82" s="7">
        <v>76</v>
      </c>
      <c r="B82" s="25">
        <f t="shared" si="2"/>
        <v>2.6469779601696886E-23</v>
      </c>
      <c r="C82" s="7">
        <f t="shared" si="3"/>
        <v>2</v>
      </c>
    </row>
    <row r="83" spans="1:3" x14ac:dyDescent="0.8">
      <c r="A83" s="7">
        <v>77</v>
      </c>
      <c r="B83" s="25">
        <f t="shared" si="2"/>
        <v>1.3234889800848443E-23</v>
      </c>
      <c r="C83" s="7">
        <f t="shared" si="3"/>
        <v>2</v>
      </c>
    </row>
    <row r="84" spans="1:3" x14ac:dyDescent="0.8">
      <c r="A84" s="7">
        <v>78</v>
      </c>
      <c r="B84" s="25">
        <f t="shared" si="2"/>
        <v>6.6174449004242214E-24</v>
      </c>
      <c r="C84" s="7">
        <f t="shared" si="3"/>
        <v>2</v>
      </c>
    </row>
    <row r="85" spans="1:3" x14ac:dyDescent="0.8">
      <c r="A85" s="7">
        <v>79</v>
      </c>
      <c r="B85" s="25">
        <f t="shared" si="2"/>
        <v>3.3087224502121107E-24</v>
      </c>
      <c r="C85" s="7">
        <f t="shared" si="3"/>
        <v>2</v>
      </c>
    </row>
    <row r="86" spans="1:3" x14ac:dyDescent="0.8">
      <c r="A86" s="7">
        <v>80</v>
      </c>
      <c r="B86" s="25">
        <f t="shared" si="2"/>
        <v>1.6543612251060553E-24</v>
      </c>
      <c r="C86" s="7">
        <f t="shared" si="3"/>
        <v>2</v>
      </c>
    </row>
    <row r="87" spans="1:3" x14ac:dyDescent="0.8">
      <c r="A87" s="7">
        <v>81</v>
      </c>
      <c r="B87" s="25">
        <f t="shared" si="2"/>
        <v>8.2718061255302767E-25</v>
      </c>
      <c r="C87" s="7">
        <f t="shared" si="3"/>
        <v>2</v>
      </c>
    </row>
    <row r="88" spans="1:3" x14ac:dyDescent="0.8">
      <c r="A88" s="7">
        <v>82</v>
      </c>
      <c r="B88" s="25">
        <f t="shared" si="2"/>
        <v>4.1359030627651384E-25</v>
      </c>
      <c r="C88" s="7">
        <f t="shared" si="3"/>
        <v>2</v>
      </c>
    </row>
    <row r="89" spans="1:3" x14ac:dyDescent="0.8">
      <c r="A89" s="7">
        <v>83</v>
      </c>
      <c r="B89" s="25">
        <f t="shared" si="2"/>
        <v>2.0679515313825692E-25</v>
      </c>
      <c r="C89" s="7">
        <f t="shared" si="3"/>
        <v>2</v>
      </c>
    </row>
    <row r="90" spans="1:3" x14ac:dyDescent="0.8">
      <c r="A90" s="7">
        <v>84</v>
      </c>
      <c r="B90" s="25">
        <f t="shared" si="2"/>
        <v>1.0339757656912846E-25</v>
      </c>
      <c r="C90" s="7">
        <f t="shared" si="3"/>
        <v>2</v>
      </c>
    </row>
    <row r="91" spans="1:3" x14ac:dyDescent="0.8">
      <c r="A91" s="7">
        <v>85</v>
      </c>
      <c r="B91" s="25">
        <f t="shared" si="2"/>
        <v>5.169878828456423E-26</v>
      </c>
      <c r="C91" s="7">
        <f t="shared" si="3"/>
        <v>2</v>
      </c>
    </row>
    <row r="92" spans="1:3" x14ac:dyDescent="0.8">
      <c r="A92" s="7">
        <v>86</v>
      </c>
      <c r="B92" s="25">
        <f t="shared" si="2"/>
        <v>2.5849394142282115E-26</v>
      </c>
      <c r="C92" s="7">
        <f t="shared" si="3"/>
        <v>2</v>
      </c>
    </row>
    <row r="93" spans="1:3" x14ac:dyDescent="0.8">
      <c r="A93" s="7">
        <v>87</v>
      </c>
      <c r="B93" s="25">
        <f t="shared" si="2"/>
        <v>1.2924697071141057E-26</v>
      </c>
      <c r="C93" s="7">
        <f t="shared" si="3"/>
        <v>2</v>
      </c>
    </row>
    <row r="94" spans="1:3" x14ac:dyDescent="0.8">
      <c r="A94" s="7">
        <v>88</v>
      </c>
      <c r="B94" s="25">
        <f t="shared" si="2"/>
        <v>6.4623485355705287E-27</v>
      </c>
      <c r="C94" s="7">
        <f t="shared" si="3"/>
        <v>2</v>
      </c>
    </row>
    <row r="95" spans="1:3" x14ac:dyDescent="0.8">
      <c r="A95" s="7">
        <v>89</v>
      </c>
      <c r="B95" s="25">
        <f t="shared" si="2"/>
        <v>3.2311742677852644E-27</v>
      </c>
      <c r="C95" s="7">
        <f t="shared" si="3"/>
        <v>2</v>
      </c>
    </row>
    <row r="96" spans="1:3" x14ac:dyDescent="0.8">
      <c r="A96" s="7">
        <v>90</v>
      </c>
      <c r="B96" s="25">
        <f t="shared" si="2"/>
        <v>1.6155871338926322E-27</v>
      </c>
      <c r="C96" s="7">
        <f t="shared" si="3"/>
        <v>2</v>
      </c>
    </row>
    <row r="97" spans="1:3" x14ac:dyDescent="0.8">
      <c r="A97" s="7">
        <v>91</v>
      </c>
      <c r="B97" s="25">
        <f t="shared" si="2"/>
        <v>8.0779356694631609E-28</v>
      </c>
      <c r="C97" s="7">
        <f t="shared" si="3"/>
        <v>2</v>
      </c>
    </row>
    <row r="98" spans="1:3" x14ac:dyDescent="0.8">
      <c r="A98" s="7">
        <v>92</v>
      </c>
      <c r="B98" s="25">
        <f t="shared" si="2"/>
        <v>4.0389678347315804E-28</v>
      </c>
      <c r="C98" s="7">
        <f t="shared" si="3"/>
        <v>2</v>
      </c>
    </row>
    <row r="99" spans="1:3" x14ac:dyDescent="0.8">
      <c r="A99" s="7">
        <v>93</v>
      </c>
      <c r="B99" s="25">
        <f t="shared" si="2"/>
        <v>2.0194839173657902E-28</v>
      </c>
      <c r="C99" s="7">
        <f t="shared" si="3"/>
        <v>2</v>
      </c>
    </row>
    <row r="100" spans="1:3" x14ac:dyDescent="0.8">
      <c r="A100" s="7">
        <v>94</v>
      </c>
      <c r="B100" s="25">
        <f t="shared" si="2"/>
        <v>1.0097419586828951E-28</v>
      </c>
      <c r="C100" s="7">
        <f t="shared" si="3"/>
        <v>2</v>
      </c>
    </row>
    <row r="101" spans="1:3" x14ac:dyDescent="0.8">
      <c r="A101" s="7">
        <v>95</v>
      </c>
      <c r="B101" s="25">
        <f t="shared" si="2"/>
        <v>5.0487097934144756E-29</v>
      </c>
      <c r="C101" s="7">
        <f t="shared" si="3"/>
        <v>2</v>
      </c>
    </row>
    <row r="102" spans="1:3" x14ac:dyDescent="0.8">
      <c r="A102" s="7">
        <v>96</v>
      </c>
      <c r="B102" s="25">
        <f t="shared" si="2"/>
        <v>2.5243548967072378E-29</v>
      </c>
      <c r="C102" s="7">
        <f t="shared" si="3"/>
        <v>2</v>
      </c>
    </row>
    <row r="103" spans="1:3" x14ac:dyDescent="0.8">
      <c r="A103" s="7">
        <v>97</v>
      </c>
      <c r="B103" s="25">
        <f t="shared" si="2"/>
        <v>1.2621774483536189E-29</v>
      </c>
      <c r="C103" s="7">
        <f t="shared" si="3"/>
        <v>2</v>
      </c>
    </row>
    <row r="104" spans="1:3" x14ac:dyDescent="0.8">
      <c r="A104" s="7">
        <v>98</v>
      </c>
      <c r="B104" s="25">
        <f t="shared" si="2"/>
        <v>6.3108872417680944E-30</v>
      </c>
      <c r="C104" s="7">
        <f t="shared" si="3"/>
        <v>2</v>
      </c>
    </row>
    <row r="105" spans="1:3" x14ac:dyDescent="0.8">
      <c r="A105" s="7">
        <v>99</v>
      </c>
      <c r="B105" s="25">
        <f t="shared" si="2"/>
        <v>3.1554436208840472E-30</v>
      </c>
      <c r="C105" s="7">
        <f t="shared" si="3"/>
        <v>2</v>
      </c>
    </row>
    <row r="106" spans="1:3" x14ac:dyDescent="0.8">
      <c r="A106" s="7">
        <v>100</v>
      </c>
      <c r="B106" s="25">
        <f t="shared" si="2"/>
        <v>1.5777218104420236E-30</v>
      </c>
      <c r="C106" s="7">
        <f t="shared" si="3"/>
        <v>2</v>
      </c>
    </row>
    <row r="107" spans="1:3" x14ac:dyDescent="0.8">
      <c r="A107" s="7">
        <v>101</v>
      </c>
      <c r="B107" s="25">
        <f t="shared" si="2"/>
        <v>7.8886090522101181E-31</v>
      </c>
      <c r="C107" s="7">
        <f t="shared" si="3"/>
        <v>2</v>
      </c>
    </row>
    <row r="108" spans="1:3" x14ac:dyDescent="0.8">
      <c r="A108" s="7">
        <v>102</v>
      </c>
      <c r="B108" s="25">
        <f t="shared" si="2"/>
        <v>3.944304526105059E-31</v>
      </c>
      <c r="C108" s="7">
        <f t="shared" si="3"/>
        <v>2</v>
      </c>
    </row>
    <row r="109" spans="1:3" x14ac:dyDescent="0.8">
      <c r="A109" s="7">
        <v>103</v>
      </c>
      <c r="B109" s="25">
        <f t="shared" si="2"/>
        <v>1.9721522630525295E-31</v>
      </c>
      <c r="C109" s="7">
        <f t="shared" si="3"/>
        <v>2</v>
      </c>
    </row>
    <row r="110" spans="1:3" x14ac:dyDescent="0.8">
      <c r="A110" s="7">
        <v>104</v>
      </c>
      <c r="B110" s="25">
        <f t="shared" si="2"/>
        <v>9.8607613152626476E-32</v>
      </c>
      <c r="C110" s="7">
        <f t="shared" si="3"/>
        <v>2</v>
      </c>
    </row>
    <row r="111" spans="1:3" x14ac:dyDescent="0.8">
      <c r="A111" s="7">
        <v>105</v>
      </c>
      <c r="B111" s="25">
        <f t="shared" si="2"/>
        <v>4.9303806576313238E-32</v>
      </c>
      <c r="C111" s="7">
        <f t="shared" si="3"/>
        <v>2</v>
      </c>
    </row>
    <row r="112" spans="1:3" x14ac:dyDescent="0.8">
      <c r="A112" s="7">
        <v>106</v>
      </c>
      <c r="B112" s="25">
        <f t="shared" si="2"/>
        <v>2.4651903288156619E-32</v>
      </c>
      <c r="C112" s="7">
        <f t="shared" si="3"/>
        <v>2</v>
      </c>
    </row>
    <row r="113" spans="1:3" x14ac:dyDescent="0.8">
      <c r="A113" s="7">
        <v>107</v>
      </c>
      <c r="B113" s="25">
        <f t="shared" si="2"/>
        <v>1.2325951644078309E-32</v>
      </c>
      <c r="C113" s="7">
        <f t="shared" si="3"/>
        <v>2</v>
      </c>
    </row>
    <row r="114" spans="1:3" x14ac:dyDescent="0.8">
      <c r="A114" s="7">
        <v>108</v>
      </c>
      <c r="B114" s="25">
        <f t="shared" si="2"/>
        <v>6.1629758220391547E-33</v>
      </c>
      <c r="C114" s="7">
        <f t="shared" si="3"/>
        <v>2</v>
      </c>
    </row>
    <row r="115" spans="1:3" x14ac:dyDescent="0.8">
      <c r="A115" s="7">
        <v>109</v>
      </c>
      <c r="B115" s="25">
        <f t="shared" si="2"/>
        <v>3.0814879110195774E-33</v>
      </c>
      <c r="C115" s="7">
        <f t="shared" si="3"/>
        <v>2</v>
      </c>
    </row>
    <row r="116" spans="1:3" x14ac:dyDescent="0.8">
      <c r="A116" s="7">
        <v>110</v>
      </c>
      <c r="B116" s="25">
        <f t="shared" si="2"/>
        <v>1.5407439555097887E-33</v>
      </c>
      <c r="C116" s="7">
        <f t="shared" si="3"/>
        <v>2</v>
      </c>
    </row>
    <row r="117" spans="1:3" x14ac:dyDescent="0.8">
      <c r="A117" s="7">
        <v>111</v>
      </c>
      <c r="B117" s="25">
        <f t="shared" si="2"/>
        <v>7.7037197775489434E-34</v>
      </c>
      <c r="C117" s="7">
        <f t="shared" si="3"/>
        <v>2</v>
      </c>
    </row>
    <row r="118" spans="1:3" x14ac:dyDescent="0.8">
      <c r="A118" s="7">
        <v>112</v>
      </c>
      <c r="B118" s="25">
        <f t="shared" si="2"/>
        <v>3.8518598887744717E-34</v>
      </c>
      <c r="C118" s="7">
        <f t="shared" si="3"/>
        <v>2</v>
      </c>
    </row>
    <row r="119" spans="1:3" x14ac:dyDescent="0.8">
      <c r="A119" s="7">
        <v>113</v>
      </c>
      <c r="B119" s="25">
        <f t="shared" si="2"/>
        <v>1.9259299443872359E-34</v>
      </c>
      <c r="C119" s="7">
        <f t="shared" si="3"/>
        <v>2</v>
      </c>
    </row>
    <row r="120" spans="1:3" x14ac:dyDescent="0.8">
      <c r="A120" s="7">
        <v>114</v>
      </c>
      <c r="B120" s="25">
        <f t="shared" si="2"/>
        <v>9.6296497219361793E-35</v>
      </c>
      <c r="C120" s="7">
        <f t="shared" si="3"/>
        <v>2</v>
      </c>
    </row>
    <row r="121" spans="1:3" x14ac:dyDescent="0.8">
      <c r="A121" s="7">
        <v>115</v>
      </c>
      <c r="B121" s="25">
        <f t="shared" si="2"/>
        <v>4.8148248609680896E-35</v>
      </c>
      <c r="C121" s="7">
        <f t="shared" si="3"/>
        <v>2</v>
      </c>
    </row>
    <row r="122" spans="1:3" x14ac:dyDescent="0.8">
      <c r="A122" s="7">
        <v>116</v>
      </c>
      <c r="B122" s="25">
        <f t="shared" si="2"/>
        <v>2.4074124304840448E-35</v>
      </c>
      <c r="C122" s="7">
        <f t="shared" si="3"/>
        <v>2</v>
      </c>
    </row>
    <row r="123" spans="1:3" x14ac:dyDescent="0.8">
      <c r="A123" s="7">
        <v>117</v>
      </c>
      <c r="B123" s="25">
        <f t="shared" si="2"/>
        <v>1.2037062152420224E-35</v>
      </c>
      <c r="C123" s="7">
        <f t="shared" si="3"/>
        <v>2</v>
      </c>
    </row>
    <row r="124" spans="1:3" x14ac:dyDescent="0.8">
      <c r="A124" s="7">
        <v>118</v>
      </c>
      <c r="B124" s="25">
        <f t="shared" si="2"/>
        <v>6.018531076210112E-36</v>
      </c>
      <c r="C124" s="7">
        <f t="shared" si="3"/>
        <v>2</v>
      </c>
    </row>
    <row r="125" spans="1:3" x14ac:dyDescent="0.8">
      <c r="A125" s="7">
        <v>119</v>
      </c>
      <c r="B125" s="25">
        <f t="shared" si="2"/>
        <v>3.009265538105056E-36</v>
      </c>
      <c r="C125" s="7">
        <f t="shared" si="3"/>
        <v>2</v>
      </c>
    </row>
    <row r="126" spans="1:3" x14ac:dyDescent="0.8">
      <c r="A126" s="7">
        <v>120</v>
      </c>
      <c r="B126" s="7">
        <f t="shared" si="2"/>
        <v>1.504632769052528E-36</v>
      </c>
      <c r="C126" s="7">
        <f t="shared" si="3"/>
        <v>2</v>
      </c>
    </row>
    <row r="127" spans="1:3" x14ac:dyDescent="0.8">
      <c r="A127" s="7">
        <v>121</v>
      </c>
      <c r="B127" s="7">
        <f t="shared" si="2"/>
        <v>7.5231638452626401E-37</v>
      </c>
      <c r="C127" s="7">
        <f t="shared" si="3"/>
        <v>2</v>
      </c>
    </row>
    <row r="128" spans="1:3" x14ac:dyDescent="0.8">
      <c r="A128" s="7">
        <v>122</v>
      </c>
      <c r="B128" s="7">
        <f t="shared" si="2"/>
        <v>3.76158192263132E-37</v>
      </c>
      <c r="C128" s="7">
        <f t="shared" si="3"/>
        <v>2</v>
      </c>
    </row>
    <row r="129" spans="1:3" x14ac:dyDescent="0.8">
      <c r="A129" s="7">
        <v>123</v>
      </c>
      <c r="B129" s="7">
        <f t="shared" si="2"/>
        <v>1.88079096131566E-37</v>
      </c>
      <c r="C129" s="7">
        <f t="shared" si="3"/>
        <v>2</v>
      </c>
    </row>
    <row r="130" spans="1:3" x14ac:dyDescent="0.8">
      <c r="A130" s="7">
        <v>124</v>
      </c>
      <c r="B130" s="7">
        <f t="shared" si="2"/>
        <v>9.4039548065783001E-38</v>
      </c>
      <c r="C130" s="7">
        <f t="shared" si="3"/>
        <v>2</v>
      </c>
    </row>
    <row r="131" spans="1:3" x14ac:dyDescent="0.8">
      <c r="A131" s="7">
        <v>125</v>
      </c>
      <c r="B131" s="7">
        <f t="shared" si="2"/>
        <v>4.70197740328915E-38</v>
      </c>
      <c r="C131" s="7">
        <f t="shared" si="3"/>
        <v>2</v>
      </c>
    </row>
    <row r="132" spans="1:3" x14ac:dyDescent="0.8">
      <c r="A132" s="7">
        <v>126</v>
      </c>
      <c r="B132" s="7">
        <f t="shared" si="2"/>
        <v>2.350988701644575E-38</v>
      </c>
      <c r="C132" s="7">
        <f t="shared" si="3"/>
        <v>2</v>
      </c>
    </row>
    <row r="133" spans="1:3" x14ac:dyDescent="0.8">
      <c r="A133" s="7">
        <v>127</v>
      </c>
      <c r="B133" s="7">
        <f t="shared" si="2"/>
        <v>1.1754943508222875E-38</v>
      </c>
      <c r="C133" s="7">
        <f t="shared" si="3"/>
        <v>2</v>
      </c>
    </row>
    <row r="134" spans="1:3" x14ac:dyDescent="0.8">
      <c r="A134" s="7">
        <v>128</v>
      </c>
      <c r="B134" s="7">
        <f t="shared" si="2"/>
        <v>5.8774717541114375E-39</v>
      </c>
      <c r="C134" s="7">
        <f t="shared" si="3"/>
        <v>2</v>
      </c>
    </row>
    <row r="135" spans="1:3" x14ac:dyDescent="0.8">
      <c r="A135" s="7">
        <v>129</v>
      </c>
      <c r="B135" s="7">
        <f t="shared" si="2"/>
        <v>2.9387358770557188E-39</v>
      </c>
      <c r="C135" s="7">
        <f t="shared" si="3"/>
        <v>2</v>
      </c>
    </row>
    <row r="136" spans="1:3" x14ac:dyDescent="0.8">
      <c r="A136" s="7">
        <v>130</v>
      </c>
      <c r="B136" s="7">
        <f t="shared" si="2"/>
        <v>1.4693679385278594E-39</v>
      </c>
      <c r="C136" s="7">
        <f t="shared" si="3"/>
        <v>2</v>
      </c>
    </row>
    <row r="137" spans="1:3" x14ac:dyDescent="0.8">
      <c r="A137" s="7">
        <v>131</v>
      </c>
      <c r="B137" s="7">
        <f t="shared" ref="B137:B199" si="4">B136*$C$4</f>
        <v>7.3468396926392969E-40</v>
      </c>
      <c r="C137" s="7">
        <f t="shared" ref="C137:C199" si="5">C136+B137</f>
        <v>2</v>
      </c>
    </row>
    <row r="138" spans="1:3" x14ac:dyDescent="0.8">
      <c r="A138" s="7">
        <v>132</v>
      </c>
      <c r="B138" s="7">
        <f t="shared" si="4"/>
        <v>3.6734198463196485E-40</v>
      </c>
      <c r="C138" s="7">
        <f t="shared" si="5"/>
        <v>2</v>
      </c>
    </row>
    <row r="139" spans="1:3" x14ac:dyDescent="0.8">
      <c r="A139" s="7">
        <v>133</v>
      </c>
      <c r="B139" s="7">
        <f t="shared" si="4"/>
        <v>1.8367099231598242E-40</v>
      </c>
      <c r="C139" s="7">
        <f t="shared" si="5"/>
        <v>2</v>
      </c>
    </row>
    <row r="140" spans="1:3" x14ac:dyDescent="0.8">
      <c r="A140" s="7">
        <v>134</v>
      </c>
      <c r="B140" s="7">
        <f t="shared" si="4"/>
        <v>9.1835496157991212E-41</v>
      </c>
      <c r="C140" s="7">
        <f t="shared" si="5"/>
        <v>2</v>
      </c>
    </row>
    <row r="141" spans="1:3" x14ac:dyDescent="0.8">
      <c r="A141" s="7">
        <v>135</v>
      </c>
      <c r="B141" s="7">
        <f t="shared" si="4"/>
        <v>4.5917748078995606E-41</v>
      </c>
      <c r="C141" s="7">
        <f t="shared" si="5"/>
        <v>2</v>
      </c>
    </row>
    <row r="142" spans="1:3" x14ac:dyDescent="0.8">
      <c r="A142" s="7">
        <v>136</v>
      </c>
      <c r="B142" s="7">
        <f t="shared" si="4"/>
        <v>2.2958874039497803E-41</v>
      </c>
      <c r="C142" s="7">
        <f t="shared" si="5"/>
        <v>2</v>
      </c>
    </row>
    <row r="143" spans="1:3" x14ac:dyDescent="0.8">
      <c r="A143" s="7">
        <v>137</v>
      </c>
      <c r="B143" s="7">
        <f t="shared" si="4"/>
        <v>1.1479437019748901E-41</v>
      </c>
      <c r="C143" s="7">
        <f t="shared" si="5"/>
        <v>2</v>
      </c>
    </row>
    <row r="144" spans="1:3" x14ac:dyDescent="0.8">
      <c r="A144" s="7">
        <v>138</v>
      </c>
      <c r="B144" s="7">
        <f t="shared" si="4"/>
        <v>5.7397185098744507E-42</v>
      </c>
      <c r="C144" s="7">
        <f t="shared" si="5"/>
        <v>2</v>
      </c>
    </row>
    <row r="145" spans="1:3" x14ac:dyDescent="0.8">
      <c r="A145" s="7">
        <v>139</v>
      </c>
      <c r="B145" s="7">
        <f t="shared" si="4"/>
        <v>2.8698592549372254E-42</v>
      </c>
      <c r="C145" s="7">
        <f t="shared" si="5"/>
        <v>2</v>
      </c>
    </row>
    <row r="146" spans="1:3" x14ac:dyDescent="0.8">
      <c r="A146" s="7">
        <v>140</v>
      </c>
      <c r="B146" s="7">
        <f t="shared" si="4"/>
        <v>1.4349296274686127E-42</v>
      </c>
      <c r="C146" s="7">
        <f t="shared" si="5"/>
        <v>2</v>
      </c>
    </row>
    <row r="147" spans="1:3" x14ac:dyDescent="0.8">
      <c r="A147" s="7">
        <v>141</v>
      </c>
      <c r="B147" s="7">
        <f t="shared" si="4"/>
        <v>7.1746481373430634E-43</v>
      </c>
      <c r="C147" s="7">
        <f t="shared" si="5"/>
        <v>2</v>
      </c>
    </row>
    <row r="148" spans="1:3" x14ac:dyDescent="0.8">
      <c r="A148" s="7">
        <v>142</v>
      </c>
      <c r="B148" s="7">
        <f t="shared" si="4"/>
        <v>3.5873240686715317E-43</v>
      </c>
      <c r="C148" s="7">
        <f t="shared" si="5"/>
        <v>2</v>
      </c>
    </row>
    <row r="149" spans="1:3" x14ac:dyDescent="0.8">
      <c r="A149" s="7">
        <v>143</v>
      </c>
      <c r="B149" s="7">
        <f t="shared" si="4"/>
        <v>1.7936620343357659E-43</v>
      </c>
      <c r="C149" s="7">
        <f t="shared" si="5"/>
        <v>2</v>
      </c>
    </row>
    <row r="150" spans="1:3" x14ac:dyDescent="0.8">
      <c r="A150" s="7">
        <v>144</v>
      </c>
      <c r="B150" s="7">
        <f t="shared" si="4"/>
        <v>8.9683101716788293E-44</v>
      </c>
      <c r="C150" s="7">
        <f t="shared" si="5"/>
        <v>2</v>
      </c>
    </row>
    <row r="151" spans="1:3" x14ac:dyDescent="0.8">
      <c r="A151" s="7">
        <v>145</v>
      </c>
      <c r="B151" s="7">
        <f t="shared" si="4"/>
        <v>4.4841550858394146E-44</v>
      </c>
      <c r="C151" s="7">
        <f t="shared" si="5"/>
        <v>2</v>
      </c>
    </row>
    <row r="152" spans="1:3" x14ac:dyDescent="0.8">
      <c r="A152" s="7">
        <v>146</v>
      </c>
      <c r="B152" s="7">
        <f t="shared" si="4"/>
        <v>2.2420775429197073E-44</v>
      </c>
      <c r="C152" s="7">
        <f t="shared" si="5"/>
        <v>2</v>
      </c>
    </row>
    <row r="153" spans="1:3" x14ac:dyDescent="0.8">
      <c r="A153" s="7">
        <v>147</v>
      </c>
      <c r="B153" s="7">
        <f t="shared" si="4"/>
        <v>1.1210387714598537E-44</v>
      </c>
      <c r="C153" s="7">
        <f t="shared" si="5"/>
        <v>2</v>
      </c>
    </row>
    <row r="154" spans="1:3" x14ac:dyDescent="0.8">
      <c r="A154" s="7">
        <v>148</v>
      </c>
      <c r="B154" s="7">
        <f t="shared" si="4"/>
        <v>5.6051938572992683E-45</v>
      </c>
      <c r="C154" s="7">
        <f t="shared" si="5"/>
        <v>2</v>
      </c>
    </row>
    <row r="155" spans="1:3" x14ac:dyDescent="0.8">
      <c r="A155" s="7">
        <v>149</v>
      </c>
      <c r="B155" s="7">
        <f t="shared" si="4"/>
        <v>2.8025969286496341E-45</v>
      </c>
      <c r="C155" s="7">
        <f t="shared" si="5"/>
        <v>2</v>
      </c>
    </row>
    <row r="156" spans="1:3" x14ac:dyDescent="0.8">
      <c r="A156" s="7">
        <v>150</v>
      </c>
      <c r="B156" s="7">
        <f t="shared" si="4"/>
        <v>1.4012984643248171E-45</v>
      </c>
      <c r="C156" s="7">
        <f t="shared" si="5"/>
        <v>2</v>
      </c>
    </row>
    <row r="157" spans="1:3" x14ac:dyDescent="0.8">
      <c r="A157" s="7">
        <v>151</v>
      </c>
      <c r="B157" s="7">
        <f t="shared" si="4"/>
        <v>7.0064923216240854E-46</v>
      </c>
      <c r="C157" s="7">
        <f t="shared" si="5"/>
        <v>2</v>
      </c>
    </row>
    <row r="158" spans="1:3" x14ac:dyDescent="0.8">
      <c r="A158" s="7">
        <v>152</v>
      </c>
      <c r="B158" s="7">
        <f t="shared" si="4"/>
        <v>3.5032461608120427E-46</v>
      </c>
      <c r="C158" s="7">
        <f t="shared" si="5"/>
        <v>2</v>
      </c>
    </row>
    <row r="159" spans="1:3" x14ac:dyDescent="0.8">
      <c r="A159" s="7">
        <v>153</v>
      </c>
      <c r="B159" s="7">
        <f t="shared" si="4"/>
        <v>1.7516230804060213E-46</v>
      </c>
      <c r="C159" s="7">
        <f t="shared" si="5"/>
        <v>2</v>
      </c>
    </row>
    <row r="160" spans="1:3" x14ac:dyDescent="0.8">
      <c r="A160" s="7">
        <v>154</v>
      </c>
      <c r="B160" s="7">
        <f t="shared" si="4"/>
        <v>8.7581154020301067E-47</v>
      </c>
      <c r="C160" s="7">
        <f t="shared" si="5"/>
        <v>2</v>
      </c>
    </row>
    <row r="161" spans="1:3" x14ac:dyDescent="0.8">
      <c r="A161" s="7">
        <v>155</v>
      </c>
      <c r="B161" s="7">
        <f t="shared" si="4"/>
        <v>4.3790577010150533E-47</v>
      </c>
      <c r="C161" s="7">
        <f t="shared" si="5"/>
        <v>2</v>
      </c>
    </row>
    <row r="162" spans="1:3" x14ac:dyDescent="0.8">
      <c r="A162" s="7">
        <v>156</v>
      </c>
      <c r="B162" s="7">
        <f t="shared" si="4"/>
        <v>2.1895288505075267E-47</v>
      </c>
      <c r="C162" s="7">
        <f t="shared" si="5"/>
        <v>2</v>
      </c>
    </row>
    <row r="163" spans="1:3" x14ac:dyDescent="0.8">
      <c r="A163" s="7">
        <v>157</v>
      </c>
      <c r="B163" s="7">
        <f t="shared" si="4"/>
        <v>1.0947644252537633E-47</v>
      </c>
      <c r="C163" s="7">
        <f t="shared" si="5"/>
        <v>2</v>
      </c>
    </row>
    <row r="164" spans="1:3" x14ac:dyDescent="0.8">
      <c r="A164" s="7">
        <v>158</v>
      </c>
      <c r="B164" s="7">
        <f t="shared" si="4"/>
        <v>5.4738221262688167E-48</v>
      </c>
      <c r="C164" s="7">
        <f t="shared" si="5"/>
        <v>2</v>
      </c>
    </row>
    <row r="165" spans="1:3" x14ac:dyDescent="0.8">
      <c r="A165" s="7">
        <v>159</v>
      </c>
      <c r="B165" s="7">
        <f t="shared" si="4"/>
        <v>2.7369110631344083E-48</v>
      </c>
      <c r="C165" s="7">
        <f t="shared" si="5"/>
        <v>2</v>
      </c>
    </row>
    <row r="166" spans="1:3" x14ac:dyDescent="0.8">
      <c r="A166" s="7">
        <v>160</v>
      </c>
      <c r="B166" s="7">
        <f t="shared" si="4"/>
        <v>1.3684555315672042E-48</v>
      </c>
      <c r="C166" s="7">
        <f t="shared" si="5"/>
        <v>2</v>
      </c>
    </row>
    <row r="167" spans="1:3" x14ac:dyDescent="0.8">
      <c r="A167" s="7">
        <v>161</v>
      </c>
      <c r="B167" s="7">
        <f t="shared" si="4"/>
        <v>6.8422776578360209E-49</v>
      </c>
      <c r="C167" s="7">
        <f t="shared" si="5"/>
        <v>2</v>
      </c>
    </row>
    <row r="168" spans="1:3" x14ac:dyDescent="0.8">
      <c r="A168" s="7">
        <v>162</v>
      </c>
      <c r="B168" s="7">
        <f t="shared" si="4"/>
        <v>3.4211388289180104E-49</v>
      </c>
      <c r="C168" s="7">
        <f t="shared" si="5"/>
        <v>2</v>
      </c>
    </row>
    <row r="169" spans="1:3" x14ac:dyDescent="0.8">
      <c r="A169" s="7">
        <v>163</v>
      </c>
      <c r="B169" s="7">
        <f t="shared" si="4"/>
        <v>1.7105694144590052E-49</v>
      </c>
      <c r="C169" s="7">
        <f t="shared" si="5"/>
        <v>2</v>
      </c>
    </row>
    <row r="170" spans="1:3" x14ac:dyDescent="0.8">
      <c r="A170" s="7">
        <v>164</v>
      </c>
      <c r="B170" s="7">
        <f t="shared" si="4"/>
        <v>8.5528470722950261E-50</v>
      </c>
      <c r="C170" s="7">
        <f t="shared" si="5"/>
        <v>2</v>
      </c>
    </row>
    <row r="171" spans="1:3" x14ac:dyDescent="0.8">
      <c r="A171" s="7">
        <v>165</v>
      </c>
      <c r="B171" s="7">
        <f t="shared" si="4"/>
        <v>4.276423536147513E-50</v>
      </c>
      <c r="C171" s="7">
        <f t="shared" si="5"/>
        <v>2</v>
      </c>
    </row>
    <row r="172" spans="1:3" x14ac:dyDescent="0.8">
      <c r="A172" s="7">
        <v>166</v>
      </c>
      <c r="B172" s="7">
        <f t="shared" si="4"/>
        <v>2.1382117680737565E-50</v>
      </c>
      <c r="C172" s="7">
        <f t="shared" si="5"/>
        <v>2</v>
      </c>
    </row>
    <row r="173" spans="1:3" x14ac:dyDescent="0.8">
      <c r="A173" s="7">
        <v>167</v>
      </c>
      <c r="B173" s="7">
        <f t="shared" si="4"/>
        <v>1.0691058840368783E-50</v>
      </c>
      <c r="C173" s="7">
        <f t="shared" si="5"/>
        <v>2</v>
      </c>
    </row>
    <row r="174" spans="1:3" x14ac:dyDescent="0.8">
      <c r="A174" s="7">
        <v>168</v>
      </c>
      <c r="B174" s="7">
        <f t="shared" si="4"/>
        <v>5.3455294201843913E-51</v>
      </c>
      <c r="C174" s="7">
        <f t="shared" si="5"/>
        <v>2</v>
      </c>
    </row>
    <row r="175" spans="1:3" x14ac:dyDescent="0.8">
      <c r="A175" s="7">
        <v>169</v>
      </c>
      <c r="B175" s="7">
        <f t="shared" si="4"/>
        <v>2.6727647100921956E-51</v>
      </c>
      <c r="C175" s="7">
        <f t="shared" si="5"/>
        <v>2</v>
      </c>
    </row>
    <row r="176" spans="1:3" x14ac:dyDescent="0.8">
      <c r="A176" s="7">
        <v>170</v>
      </c>
      <c r="B176" s="7">
        <f t="shared" si="4"/>
        <v>1.3363823550460978E-51</v>
      </c>
      <c r="C176" s="7">
        <f t="shared" si="5"/>
        <v>2</v>
      </c>
    </row>
    <row r="177" spans="1:3" x14ac:dyDescent="0.8">
      <c r="A177" s="7">
        <v>171</v>
      </c>
      <c r="B177" s="7">
        <f t="shared" si="4"/>
        <v>6.6819117752304891E-52</v>
      </c>
      <c r="C177" s="7">
        <f t="shared" si="5"/>
        <v>2</v>
      </c>
    </row>
    <row r="178" spans="1:3" x14ac:dyDescent="0.8">
      <c r="A178" s="7">
        <v>172</v>
      </c>
      <c r="B178" s="7">
        <f t="shared" si="4"/>
        <v>3.3409558876152446E-52</v>
      </c>
      <c r="C178" s="7">
        <f t="shared" si="5"/>
        <v>2</v>
      </c>
    </row>
    <row r="179" spans="1:3" x14ac:dyDescent="0.8">
      <c r="A179" s="7">
        <v>173</v>
      </c>
      <c r="B179" s="7">
        <f t="shared" si="4"/>
        <v>1.6704779438076223E-52</v>
      </c>
      <c r="C179" s="7">
        <f t="shared" si="5"/>
        <v>2</v>
      </c>
    </row>
    <row r="180" spans="1:3" x14ac:dyDescent="0.8">
      <c r="A180" s="7">
        <v>174</v>
      </c>
      <c r="B180" s="7">
        <f t="shared" si="4"/>
        <v>8.3523897190381114E-53</v>
      </c>
      <c r="C180" s="7">
        <f t="shared" si="5"/>
        <v>2</v>
      </c>
    </row>
    <row r="181" spans="1:3" x14ac:dyDescent="0.8">
      <c r="A181" s="7">
        <v>175</v>
      </c>
      <c r="B181" s="7">
        <f t="shared" si="4"/>
        <v>4.1761948595190557E-53</v>
      </c>
      <c r="C181" s="7">
        <f t="shared" si="5"/>
        <v>2</v>
      </c>
    </row>
    <row r="182" spans="1:3" x14ac:dyDescent="0.8">
      <c r="A182" s="7">
        <v>176</v>
      </c>
      <c r="B182" s="7">
        <f t="shared" si="4"/>
        <v>2.0880974297595278E-53</v>
      </c>
      <c r="C182" s="7">
        <f t="shared" si="5"/>
        <v>2</v>
      </c>
    </row>
    <row r="183" spans="1:3" x14ac:dyDescent="0.8">
      <c r="A183" s="7">
        <v>177</v>
      </c>
      <c r="B183" s="7">
        <f t="shared" si="4"/>
        <v>1.0440487148797639E-53</v>
      </c>
      <c r="C183" s="7">
        <f t="shared" si="5"/>
        <v>2</v>
      </c>
    </row>
    <row r="184" spans="1:3" x14ac:dyDescent="0.8">
      <c r="A184" s="7">
        <v>178</v>
      </c>
      <c r="B184" s="7">
        <f t="shared" si="4"/>
        <v>5.2202435743988196E-54</v>
      </c>
      <c r="C184" s="7">
        <f t="shared" si="5"/>
        <v>2</v>
      </c>
    </row>
    <row r="185" spans="1:3" x14ac:dyDescent="0.8">
      <c r="A185" s="7">
        <v>179</v>
      </c>
      <c r="B185" s="7">
        <f t="shared" si="4"/>
        <v>2.6101217871994098E-54</v>
      </c>
      <c r="C185" s="7">
        <f t="shared" si="5"/>
        <v>2</v>
      </c>
    </row>
    <row r="186" spans="1:3" x14ac:dyDescent="0.8">
      <c r="A186" s="7">
        <v>180</v>
      </c>
      <c r="B186" s="7">
        <f t="shared" si="4"/>
        <v>1.3050608935997049E-54</v>
      </c>
      <c r="C186" s="7">
        <f t="shared" si="5"/>
        <v>2</v>
      </c>
    </row>
    <row r="187" spans="1:3" x14ac:dyDescent="0.8">
      <c r="A187" s="7">
        <v>181</v>
      </c>
      <c r="B187" s="7">
        <f t="shared" si="4"/>
        <v>6.5253044679985245E-55</v>
      </c>
      <c r="C187" s="7">
        <f t="shared" si="5"/>
        <v>2</v>
      </c>
    </row>
    <row r="188" spans="1:3" x14ac:dyDescent="0.8">
      <c r="A188" s="7">
        <v>182</v>
      </c>
      <c r="B188" s="7">
        <f t="shared" si="4"/>
        <v>3.2626522339992623E-55</v>
      </c>
      <c r="C188" s="7">
        <f t="shared" si="5"/>
        <v>2</v>
      </c>
    </row>
    <row r="189" spans="1:3" x14ac:dyDescent="0.8">
      <c r="A189" s="7">
        <v>183</v>
      </c>
      <c r="B189" s="7">
        <f t="shared" si="4"/>
        <v>1.6313261169996311E-55</v>
      </c>
      <c r="C189" s="7">
        <f t="shared" si="5"/>
        <v>2</v>
      </c>
    </row>
    <row r="190" spans="1:3" x14ac:dyDescent="0.8">
      <c r="A190" s="7">
        <v>184</v>
      </c>
      <c r="B190" s="7">
        <f t="shared" si="4"/>
        <v>8.1566305849981557E-56</v>
      </c>
      <c r="C190" s="7">
        <f t="shared" si="5"/>
        <v>2</v>
      </c>
    </row>
    <row r="191" spans="1:3" x14ac:dyDescent="0.8">
      <c r="A191" s="7">
        <v>185</v>
      </c>
      <c r="B191" s="7">
        <f t="shared" si="4"/>
        <v>4.0783152924990778E-56</v>
      </c>
      <c r="C191" s="7">
        <f t="shared" si="5"/>
        <v>2</v>
      </c>
    </row>
    <row r="192" spans="1:3" x14ac:dyDescent="0.8">
      <c r="A192" s="7">
        <v>186</v>
      </c>
      <c r="B192" s="7">
        <f t="shared" si="4"/>
        <v>2.0391576462495389E-56</v>
      </c>
      <c r="C192" s="7">
        <f t="shared" si="5"/>
        <v>2</v>
      </c>
    </row>
    <row r="193" spans="1:3" x14ac:dyDescent="0.8">
      <c r="A193" s="7">
        <v>187</v>
      </c>
      <c r="B193" s="7">
        <f t="shared" si="4"/>
        <v>1.0195788231247695E-56</v>
      </c>
      <c r="C193" s="7">
        <f t="shared" si="5"/>
        <v>2</v>
      </c>
    </row>
    <row r="194" spans="1:3" x14ac:dyDescent="0.8">
      <c r="A194" s="7">
        <v>188</v>
      </c>
      <c r="B194" s="7">
        <f t="shared" si="4"/>
        <v>5.0978941156238473E-57</v>
      </c>
      <c r="C194" s="7">
        <f t="shared" si="5"/>
        <v>2</v>
      </c>
    </row>
    <row r="195" spans="1:3" x14ac:dyDescent="0.8">
      <c r="A195" s="7">
        <v>189</v>
      </c>
      <c r="B195" s="7">
        <f t="shared" si="4"/>
        <v>2.5489470578119236E-57</v>
      </c>
      <c r="C195" s="7">
        <f t="shared" si="5"/>
        <v>2</v>
      </c>
    </row>
    <row r="196" spans="1:3" x14ac:dyDescent="0.8">
      <c r="A196" s="7">
        <v>190</v>
      </c>
      <c r="B196" s="7">
        <f t="shared" si="4"/>
        <v>1.2744735289059618E-57</v>
      </c>
      <c r="C196" s="7">
        <f t="shared" si="5"/>
        <v>2</v>
      </c>
    </row>
    <row r="197" spans="1:3" x14ac:dyDescent="0.8">
      <c r="A197" s="7">
        <v>191</v>
      </c>
      <c r="B197" s="7">
        <f t="shared" si="4"/>
        <v>6.3723676445298091E-58</v>
      </c>
      <c r="C197" s="7">
        <f t="shared" si="5"/>
        <v>2</v>
      </c>
    </row>
    <row r="198" spans="1:3" x14ac:dyDescent="0.8">
      <c r="A198" s="7">
        <v>192</v>
      </c>
      <c r="B198" s="7">
        <f t="shared" si="4"/>
        <v>3.1861838222649046E-58</v>
      </c>
      <c r="C198" s="7">
        <f t="shared" si="5"/>
        <v>2</v>
      </c>
    </row>
    <row r="199" spans="1:3" x14ac:dyDescent="0.8">
      <c r="A199" s="7">
        <v>193</v>
      </c>
      <c r="B199" s="7">
        <f t="shared" si="4"/>
        <v>1.5930919111324523E-58</v>
      </c>
      <c r="C199" s="7">
        <f t="shared" si="5"/>
        <v>2</v>
      </c>
    </row>
  </sheetData>
  <mergeCells count="2">
    <mergeCell ref="A1:C1"/>
    <mergeCell ref="A2:C2"/>
  </mergeCells>
  <pageMargins left="0.7" right="0.7" top="0.75" bottom="0.75" header="0.3" footer="0.3"/>
  <pageSetup orientation="portrait" horizontalDpi="200" verticalDpi="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99"/>
  <sheetViews>
    <sheetView showGridLines="0" zoomScale="55" zoomScaleNormal="55" workbookViewId="0">
      <pane ySplit="8" topLeftCell="A9" activePane="bottomLeft" state="frozen"/>
      <selection pane="bottomLeft" activeCell="L13" sqref="L13"/>
    </sheetView>
  </sheetViews>
  <sheetFormatPr defaultColWidth="8.81640625" defaultRowHeight="28.5" x14ac:dyDescent="0.65"/>
  <cols>
    <col min="1" max="1" width="8.81640625" style="1"/>
    <col min="2" max="2" width="12.26953125" style="1" bestFit="1" customWidth="1"/>
    <col min="3" max="4" width="20.81640625" style="9" bestFit="1" customWidth="1"/>
    <col min="5" max="5" width="8.81640625" style="1"/>
    <col min="6" max="9" width="13.7265625" style="1" customWidth="1"/>
    <col min="10" max="10" width="8.81640625" style="1"/>
    <col min="11" max="11" width="17" style="1" customWidth="1"/>
    <col min="12" max="16384" width="8.81640625" style="1"/>
  </cols>
  <sheetData>
    <row r="1" spans="1:11" ht="34.5" customHeight="1" x14ac:dyDescent="0.65">
      <c r="A1" s="36" t="s">
        <v>15</v>
      </c>
      <c r="B1" s="36"/>
      <c r="C1" s="36"/>
      <c r="D1" s="36"/>
      <c r="E1" s="36"/>
      <c r="F1" s="36"/>
      <c r="G1" s="36"/>
      <c r="H1" s="36"/>
    </row>
    <row r="2" spans="1:11" ht="43.5" customHeight="1" x14ac:dyDescent="0.65">
      <c r="A2" s="38" t="s">
        <v>12</v>
      </c>
      <c r="B2" s="38"/>
      <c r="C2" s="38"/>
      <c r="D2" s="13"/>
      <c r="F2" s="39" t="s">
        <v>13</v>
      </c>
      <c r="G2" s="39"/>
      <c r="H2" s="39"/>
    </row>
    <row r="4" spans="1:11" x14ac:dyDescent="0.65">
      <c r="A4" s="3" t="s">
        <v>0</v>
      </c>
      <c r="B4" s="12">
        <v>-1</v>
      </c>
      <c r="F4" s="4" t="s">
        <v>3</v>
      </c>
      <c r="G4" s="4" t="s">
        <v>4</v>
      </c>
      <c r="H4" s="4" t="s">
        <v>5</v>
      </c>
      <c r="J4" s="3" t="s">
        <v>0</v>
      </c>
      <c r="K4" s="2">
        <f>((H5-G5)-(G5-F5))/2</f>
        <v>-1</v>
      </c>
    </row>
    <row r="5" spans="1:11" x14ac:dyDescent="0.65">
      <c r="A5" s="3" t="s">
        <v>1</v>
      </c>
      <c r="B5" s="12">
        <v>0</v>
      </c>
      <c r="F5" s="11">
        <v>6</v>
      </c>
      <c r="G5" s="11">
        <v>3</v>
      </c>
      <c r="H5" s="11">
        <v>-2</v>
      </c>
      <c r="J5" s="3" t="s">
        <v>1</v>
      </c>
      <c r="K5" s="2">
        <f>F5-K4-K6</f>
        <v>0</v>
      </c>
    </row>
    <row r="6" spans="1:11" x14ac:dyDescent="0.65">
      <c r="A6" s="3" t="s">
        <v>2</v>
      </c>
      <c r="B6" s="12">
        <v>7</v>
      </c>
      <c r="J6" s="3" t="s">
        <v>2</v>
      </c>
      <c r="K6" s="2">
        <f>F5-(G5-F5-2*K4)</f>
        <v>7</v>
      </c>
    </row>
    <row r="7" spans="1:11" x14ac:dyDescent="0.65">
      <c r="G7" s="1" t="s">
        <v>21</v>
      </c>
    </row>
    <row r="8" spans="1:11" ht="32.5" x14ac:dyDescent="0.85">
      <c r="A8" s="14" t="s">
        <v>6</v>
      </c>
      <c r="B8" s="14" t="s">
        <v>16</v>
      </c>
      <c r="C8" s="15" t="s">
        <v>11</v>
      </c>
      <c r="D8" s="15" t="s">
        <v>14</v>
      </c>
    </row>
    <row r="9" spans="1:11" x14ac:dyDescent="0.65">
      <c r="A9" s="2">
        <v>1</v>
      </c>
      <c r="B9" s="2">
        <f>$B$4*A9^2+$B$5*A9+$B$6</f>
        <v>6</v>
      </c>
      <c r="C9" s="2">
        <f>B10-B9</f>
        <v>-3</v>
      </c>
      <c r="D9" s="2">
        <f>C10-C9</f>
        <v>-2</v>
      </c>
    </row>
    <row r="10" spans="1:11" x14ac:dyDescent="0.65">
      <c r="A10" s="2">
        <v>2</v>
      </c>
      <c r="B10" s="2">
        <f t="shared" ref="B10:B73" si="0">$B$4*A10^2+$B$5*A10+$B$6</f>
        <v>3</v>
      </c>
      <c r="C10" s="2">
        <f t="shared" ref="C10:C73" si="1">B11-B10</f>
        <v>-5</v>
      </c>
      <c r="D10" s="2">
        <f t="shared" ref="D10:D73" si="2">C11-C10</f>
        <v>-2</v>
      </c>
    </row>
    <row r="11" spans="1:11" x14ac:dyDescent="0.65">
      <c r="A11" s="2">
        <v>3</v>
      </c>
      <c r="B11" s="2">
        <f t="shared" si="0"/>
        <v>-2</v>
      </c>
      <c r="C11" s="2">
        <f t="shared" si="1"/>
        <v>-7</v>
      </c>
      <c r="D11" s="2">
        <f t="shared" si="2"/>
        <v>-2</v>
      </c>
    </row>
    <row r="12" spans="1:11" x14ac:dyDescent="0.65">
      <c r="A12" s="2">
        <v>4</v>
      </c>
      <c r="B12" s="2">
        <f t="shared" si="0"/>
        <v>-9</v>
      </c>
      <c r="C12" s="2">
        <f t="shared" si="1"/>
        <v>-9</v>
      </c>
      <c r="D12" s="2">
        <f t="shared" si="2"/>
        <v>-2</v>
      </c>
    </row>
    <row r="13" spans="1:11" x14ac:dyDescent="0.65">
      <c r="A13" s="2">
        <v>5</v>
      </c>
      <c r="B13" s="2">
        <f t="shared" si="0"/>
        <v>-18</v>
      </c>
      <c r="C13" s="2">
        <f t="shared" si="1"/>
        <v>-11</v>
      </c>
      <c r="D13" s="2">
        <f t="shared" si="2"/>
        <v>-2</v>
      </c>
    </row>
    <row r="14" spans="1:11" x14ac:dyDescent="0.65">
      <c r="A14" s="2">
        <v>6</v>
      </c>
      <c r="B14" s="2">
        <f t="shared" si="0"/>
        <v>-29</v>
      </c>
      <c r="C14" s="2">
        <f t="shared" si="1"/>
        <v>-13</v>
      </c>
      <c r="D14" s="2">
        <f t="shared" si="2"/>
        <v>-2</v>
      </c>
    </row>
    <row r="15" spans="1:11" x14ac:dyDescent="0.65">
      <c r="A15" s="2">
        <v>7</v>
      </c>
      <c r="B15" s="2">
        <f t="shared" si="0"/>
        <v>-42</v>
      </c>
      <c r="C15" s="2">
        <f t="shared" si="1"/>
        <v>-15</v>
      </c>
      <c r="D15" s="2">
        <f t="shared" si="2"/>
        <v>-2</v>
      </c>
    </row>
    <row r="16" spans="1:11" x14ac:dyDescent="0.65">
      <c r="A16" s="2">
        <v>8</v>
      </c>
      <c r="B16" s="2">
        <f t="shared" si="0"/>
        <v>-57</v>
      </c>
      <c r="C16" s="2">
        <f t="shared" si="1"/>
        <v>-17</v>
      </c>
      <c r="D16" s="2">
        <f t="shared" si="2"/>
        <v>-2</v>
      </c>
    </row>
    <row r="17" spans="1:4" x14ac:dyDescent="0.65">
      <c r="A17" s="2">
        <v>9</v>
      </c>
      <c r="B17" s="2">
        <f t="shared" si="0"/>
        <v>-74</v>
      </c>
      <c r="C17" s="2">
        <f t="shared" si="1"/>
        <v>-19</v>
      </c>
      <c r="D17" s="2">
        <f t="shared" si="2"/>
        <v>-2</v>
      </c>
    </row>
    <row r="18" spans="1:4" x14ac:dyDescent="0.65">
      <c r="A18" s="2">
        <v>10</v>
      </c>
      <c r="B18" s="2">
        <f t="shared" si="0"/>
        <v>-93</v>
      </c>
      <c r="C18" s="2">
        <f t="shared" si="1"/>
        <v>-21</v>
      </c>
      <c r="D18" s="2">
        <f t="shared" si="2"/>
        <v>-2</v>
      </c>
    </row>
    <row r="19" spans="1:4" x14ac:dyDescent="0.65">
      <c r="A19" s="2">
        <v>11</v>
      </c>
      <c r="B19" s="2">
        <f t="shared" si="0"/>
        <v>-114</v>
      </c>
      <c r="C19" s="2">
        <f t="shared" si="1"/>
        <v>-23</v>
      </c>
      <c r="D19" s="2">
        <f t="shared" si="2"/>
        <v>-2</v>
      </c>
    </row>
    <row r="20" spans="1:4" x14ac:dyDescent="0.65">
      <c r="A20" s="2">
        <v>12</v>
      </c>
      <c r="B20" s="2">
        <f t="shared" si="0"/>
        <v>-137</v>
      </c>
      <c r="C20" s="2">
        <f t="shared" si="1"/>
        <v>-25</v>
      </c>
      <c r="D20" s="2">
        <f t="shared" si="2"/>
        <v>-2</v>
      </c>
    </row>
    <row r="21" spans="1:4" x14ac:dyDescent="0.65">
      <c r="A21" s="2">
        <v>13</v>
      </c>
      <c r="B21" s="2">
        <f t="shared" si="0"/>
        <v>-162</v>
      </c>
      <c r="C21" s="2">
        <f t="shared" si="1"/>
        <v>-27</v>
      </c>
      <c r="D21" s="2">
        <f t="shared" si="2"/>
        <v>-2</v>
      </c>
    </row>
    <row r="22" spans="1:4" x14ac:dyDescent="0.65">
      <c r="A22" s="2">
        <v>14</v>
      </c>
      <c r="B22" s="2">
        <f t="shared" si="0"/>
        <v>-189</v>
      </c>
      <c r="C22" s="2">
        <f t="shared" si="1"/>
        <v>-29</v>
      </c>
      <c r="D22" s="2">
        <f t="shared" si="2"/>
        <v>-2</v>
      </c>
    </row>
    <row r="23" spans="1:4" x14ac:dyDescent="0.65">
      <c r="A23" s="2">
        <v>15</v>
      </c>
      <c r="B23" s="2">
        <f t="shared" si="0"/>
        <v>-218</v>
      </c>
      <c r="C23" s="2">
        <f t="shared" si="1"/>
        <v>-31</v>
      </c>
      <c r="D23" s="2">
        <f t="shared" si="2"/>
        <v>-2</v>
      </c>
    </row>
    <row r="24" spans="1:4" x14ac:dyDescent="0.65">
      <c r="A24" s="2">
        <v>16</v>
      </c>
      <c r="B24" s="2">
        <f t="shared" si="0"/>
        <v>-249</v>
      </c>
      <c r="C24" s="2">
        <f t="shared" si="1"/>
        <v>-33</v>
      </c>
      <c r="D24" s="2">
        <f t="shared" si="2"/>
        <v>-2</v>
      </c>
    </row>
    <row r="25" spans="1:4" x14ac:dyDescent="0.65">
      <c r="A25" s="35">
        <v>17</v>
      </c>
      <c r="B25" s="11">
        <f t="shared" si="0"/>
        <v>-282</v>
      </c>
      <c r="C25" s="2">
        <f t="shared" si="1"/>
        <v>-35</v>
      </c>
      <c r="D25" s="2">
        <f t="shared" si="2"/>
        <v>-2</v>
      </c>
    </row>
    <row r="26" spans="1:4" x14ac:dyDescent="0.65">
      <c r="A26" s="2">
        <v>18</v>
      </c>
      <c r="B26" s="2">
        <f t="shared" si="0"/>
        <v>-317</v>
      </c>
      <c r="C26" s="2">
        <f t="shared" si="1"/>
        <v>-37</v>
      </c>
      <c r="D26" s="2">
        <f t="shared" si="2"/>
        <v>-2</v>
      </c>
    </row>
    <row r="27" spans="1:4" x14ac:dyDescent="0.65">
      <c r="A27" s="2">
        <v>19</v>
      </c>
      <c r="B27" s="2">
        <f t="shared" si="0"/>
        <v>-354</v>
      </c>
      <c r="C27" s="2">
        <f t="shared" si="1"/>
        <v>-39</v>
      </c>
      <c r="D27" s="2">
        <f t="shared" si="2"/>
        <v>-2</v>
      </c>
    </row>
    <row r="28" spans="1:4" x14ac:dyDescent="0.65">
      <c r="A28" s="2">
        <v>20</v>
      </c>
      <c r="B28" s="2">
        <f t="shared" si="0"/>
        <v>-393</v>
      </c>
      <c r="C28" s="2">
        <f t="shared" si="1"/>
        <v>-41</v>
      </c>
      <c r="D28" s="2">
        <f t="shared" si="2"/>
        <v>-2</v>
      </c>
    </row>
    <row r="29" spans="1:4" x14ac:dyDescent="0.65">
      <c r="A29" s="2">
        <v>21</v>
      </c>
      <c r="B29" s="2">
        <f t="shared" si="0"/>
        <v>-434</v>
      </c>
      <c r="C29" s="2">
        <f t="shared" si="1"/>
        <v>-43</v>
      </c>
      <c r="D29" s="2">
        <f t="shared" si="2"/>
        <v>-2</v>
      </c>
    </row>
    <row r="30" spans="1:4" x14ac:dyDescent="0.65">
      <c r="A30" s="2">
        <v>22</v>
      </c>
      <c r="B30" s="2">
        <f t="shared" si="0"/>
        <v>-477</v>
      </c>
      <c r="C30" s="2">
        <f t="shared" si="1"/>
        <v>-45</v>
      </c>
      <c r="D30" s="2">
        <f t="shared" si="2"/>
        <v>-2</v>
      </c>
    </row>
    <row r="31" spans="1:4" x14ac:dyDescent="0.65">
      <c r="A31" s="2">
        <v>23</v>
      </c>
      <c r="B31" s="2">
        <f t="shared" si="0"/>
        <v>-522</v>
      </c>
      <c r="C31" s="2">
        <f t="shared" si="1"/>
        <v>-47</v>
      </c>
      <c r="D31" s="2">
        <f t="shared" si="2"/>
        <v>-2</v>
      </c>
    </row>
    <row r="32" spans="1:4" x14ac:dyDescent="0.65">
      <c r="A32" s="2">
        <v>24</v>
      </c>
      <c r="B32" s="2">
        <f t="shared" si="0"/>
        <v>-569</v>
      </c>
      <c r="C32" s="2">
        <f t="shared" si="1"/>
        <v>-49</v>
      </c>
      <c r="D32" s="2">
        <f t="shared" si="2"/>
        <v>-2</v>
      </c>
    </row>
    <row r="33" spans="1:4" x14ac:dyDescent="0.65">
      <c r="A33" s="2">
        <v>25</v>
      </c>
      <c r="B33" s="2">
        <f t="shared" si="0"/>
        <v>-618</v>
      </c>
      <c r="C33" s="2">
        <f t="shared" si="1"/>
        <v>-51</v>
      </c>
      <c r="D33" s="2">
        <f t="shared" si="2"/>
        <v>-2</v>
      </c>
    </row>
    <row r="34" spans="1:4" x14ac:dyDescent="0.65">
      <c r="A34" s="2">
        <v>26</v>
      </c>
      <c r="B34" s="2">
        <f t="shared" si="0"/>
        <v>-669</v>
      </c>
      <c r="C34" s="2">
        <f t="shared" si="1"/>
        <v>-53</v>
      </c>
      <c r="D34" s="2">
        <f t="shared" si="2"/>
        <v>-2</v>
      </c>
    </row>
    <row r="35" spans="1:4" x14ac:dyDescent="0.65">
      <c r="A35" s="2">
        <v>27</v>
      </c>
      <c r="B35" s="2">
        <f t="shared" si="0"/>
        <v>-722</v>
      </c>
      <c r="C35" s="2">
        <f t="shared" si="1"/>
        <v>-55</v>
      </c>
      <c r="D35" s="2">
        <f t="shared" si="2"/>
        <v>-2</v>
      </c>
    </row>
    <row r="36" spans="1:4" x14ac:dyDescent="0.65">
      <c r="A36" s="2">
        <v>28</v>
      </c>
      <c r="B36" s="2">
        <f t="shared" si="0"/>
        <v>-777</v>
      </c>
      <c r="C36" s="2">
        <f t="shared" si="1"/>
        <v>-57</v>
      </c>
      <c r="D36" s="2">
        <f t="shared" si="2"/>
        <v>-2</v>
      </c>
    </row>
    <row r="37" spans="1:4" x14ac:dyDescent="0.65">
      <c r="A37" s="2">
        <v>29</v>
      </c>
      <c r="B37" s="2">
        <f t="shared" si="0"/>
        <v>-834</v>
      </c>
      <c r="C37" s="2">
        <f t="shared" si="1"/>
        <v>-59</v>
      </c>
      <c r="D37" s="2">
        <f t="shared" si="2"/>
        <v>-2</v>
      </c>
    </row>
    <row r="38" spans="1:4" x14ac:dyDescent="0.65">
      <c r="A38" s="2">
        <v>30</v>
      </c>
      <c r="B38" s="2">
        <f t="shared" si="0"/>
        <v>-893</v>
      </c>
      <c r="C38" s="2">
        <f t="shared" si="1"/>
        <v>-61</v>
      </c>
      <c r="D38" s="2">
        <f t="shared" si="2"/>
        <v>-2</v>
      </c>
    </row>
    <row r="39" spans="1:4" x14ac:dyDescent="0.65">
      <c r="A39" s="2">
        <v>31</v>
      </c>
      <c r="B39" s="2">
        <f t="shared" si="0"/>
        <v>-954</v>
      </c>
      <c r="C39" s="2">
        <f t="shared" si="1"/>
        <v>-63</v>
      </c>
      <c r="D39" s="2">
        <f t="shared" si="2"/>
        <v>-2</v>
      </c>
    </row>
    <row r="40" spans="1:4" x14ac:dyDescent="0.65">
      <c r="A40" s="2">
        <v>32</v>
      </c>
      <c r="B40" s="2">
        <f t="shared" si="0"/>
        <v>-1017</v>
      </c>
      <c r="C40" s="2">
        <f t="shared" si="1"/>
        <v>-65</v>
      </c>
      <c r="D40" s="2">
        <f t="shared" si="2"/>
        <v>-2</v>
      </c>
    </row>
    <row r="41" spans="1:4" x14ac:dyDescent="0.65">
      <c r="A41" s="2">
        <v>33</v>
      </c>
      <c r="B41" s="2">
        <f t="shared" si="0"/>
        <v>-1082</v>
      </c>
      <c r="C41" s="2">
        <f t="shared" si="1"/>
        <v>-67</v>
      </c>
      <c r="D41" s="2">
        <f t="shared" si="2"/>
        <v>-2</v>
      </c>
    </row>
    <row r="42" spans="1:4" x14ac:dyDescent="0.65">
      <c r="A42" s="2">
        <v>34</v>
      </c>
      <c r="B42" s="2">
        <f t="shared" si="0"/>
        <v>-1149</v>
      </c>
      <c r="C42" s="2">
        <f t="shared" si="1"/>
        <v>-69</v>
      </c>
      <c r="D42" s="2">
        <f t="shared" si="2"/>
        <v>-2</v>
      </c>
    </row>
    <row r="43" spans="1:4" x14ac:dyDescent="0.65">
      <c r="A43" s="2">
        <v>35</v>
      </c>
      <c r="B43" s="2">
        <f t="shared" si="0"/>
        <v>-1218</v>
      </c>
      <c r="C43" s="2">
        <f t="shared" si="1"/>
        <v>-71</v>
      </c>
      <c r="D43" s="2">
        <f t="shared" si="2"/>
        <v>-2</v>
      </c>
    </row>
    <row r="44" spans="1:4" x14ac:dyDescent="0.65">
      <c r="A44" s="2">
        <v>36</v>
      </c>
      <c r="B44" s="2">
        <f t="shared" si="0"/>
        <v>-1289</v>
      </c>
      <c r="C44" s="2">
        <f t="shared" si="1"/>
        <v>-73</v>
      </c>
      <c r="D44" s="2">
        <f t="shared" si="2"/>
        <v>-2</v>
      </c>
    </row>
    <row r="45" spans="1:4" x14ac:dyDescent="0.65">
      <c r="A45" s="2">
        <v>37</v>
      </c>
      <c r="B45" s="2">
        <f t="shared" si="0"/>
        <v>-1362</v>
      </c>
      <c r="C45" s="2">
        <f t="shared" si="1"/>
        <v>-75</v>
      </c>
      <c r="D45" s="2">
        <f t="shared" si="2"/>
        <v>-2</v>
      </c>
    </row>
    <row r="46" spans="1:4" x14ac:dyDescent="0.65">
      <c r="A46" s="2">
        <v>38</v>
      </c>
      <c r="B46" s="2">
        <f t="shared" si="0"/>
        <v>-1437</v>
      </c>
      <c r="C46" s="2">
        <f t="shared" si="1"/>
        <v>-77</v>
      </c>
      <c r="D46" s="2">
        <f t="shared" si="2"/>
        <v>-2</v>
      </c>
    </row>
    <row r="47" spans="1:4" x14ac:dyDescent="0.65">
      <c r="A47" s="2">
        <v>39</v>
      </c>
      <c r="B47" s="2">
        <f t="shared" si="0"/>
        <v>-1514</v>
      </c>
      <c r="C47" s="2">
        <f t="shared" si="1"/>
        <v>-79</v>
      </c>
      <c r="D47" s="2">
        <f t="shared" si="2"/>
        <v>-2</v>
      </c>
    </row>
    <row r="48" spans="1:4" x14ac:dyDescent="0.65">
      <c r="A48" s="2">
        <v>40</v>
      </c>
      <c r="B48" s="2">
        <f t="shared" si="0"/>
        <v>-1593</v>
      </c>
      <c r="C48" s="2">
        <f t="shared" si="1"/>
        <v>-81</v>
      </c>
      <c r="D48" s="2">
        <f t="shared" si="2"/>
        <v>-2</v>
      </c>
    </row>
    <row r="49" spans="1:4" x14ac:dyDescent="0.65">
      <c r="A49" s="2">
        <v>41</v>
      </c>
      <c r="B49" s="2">
        <f t="shared" si="0"/>
        <v>-1674</v>
      </c>
      <c r="C49" s="2">
        <f t="shared" si="1"/>
        <v>-83</v>
      </c>
      <c r="D49" s="2">
        <f t="shared" si="2"/>
        <v>-2</v>
      </c>
    </row>
    <row r="50" spans="1:4" x14ac:dyDescent="0.65">
      <c r="A50" s="2">
        <v>42</v>
      </c>
      <c r="B50" s="2">
        <f t="shared" si="0"/>
        <v>-1757</v>
      </c>
      <c r="C50" s="2">
        <f t="shared" si="1"/>
        <v>-85</v>
      </c>
      <c r="D50" s="2">
        <f t="shared" si="2"/>
        <v>-2</v>
      </c>
    </row>
    <row r="51" spans="1:4" x14ac:dyDescent="0.65">
      <c r="A51" s="2">
        <v>43</v>
      </c>
      <c r="B51" s="2">
        <f t="shared" si="0"/>
        <v>-1842</v>
      </c>
      <c r="C51" s="2">
        <f t="shared" si="1"/>
        <v>-87</v>
      </c>
      <c r="D51" s="2">
        <f t="shared" si="2"/>
        <v>-2</v>
      </c>
    </row>
    <row r="52" spans="1:4" x14ac:dyDescent="0.65">
      <c r="A52" s="2">
        <v>44</v>
      </c>
      <c r="B52" s="2">
        <f t="shared" si="0"/>
        <v>-1929</v>
      </c>
      <c r="C52" s="2">
        <f t="shared" si="1"/>
        <v>-89</v>
      </c>
      <c r="D52" s="2">
        <f t="shared" si="2"/>
        <v>-2</v>
      </c>
    </row>
    <row r="53" spans="1:4" x14ac:dyDescent="0.65">
      <c r="A53" s="2">
        <v>45</v>
      </c>
      <c r="B53" s="2">
        <f t="shared" si="0"/>
        <v>-2018</v>
      </c>
      <c r="C53" s="2">
        <f t="shared" si="1"/>
        <v>-91</v>
      </c>
      <c r="D53" s="2">
        <f t="shared" si="2"/>
        <v>-2</v>
      </c>
    </row>
    <row r="54" spans="1:4" x14ac:dyDescent="0.65">
      <c r="A54" s="2">
        <v>46</v>
      </c>
      <c r="B54" s="2">
        <f t="shared" si="0"/>
        <v>-2109</v>
      </c>
      <c r="C54" s="2">
        <f t="shared" si="1"/>
        <v>-93</v>
      </c>
      <c r="D54" s="2">
        <f t="shared" si="2"/>
        <v>-2</v>
      </c>
    </row>
    <row r="55" spans="1:4" x14ac:dyDescent="0.65">
      <c r="A55" s="2">
        <v>47</v>
      </c>
      <c r="B55" s="2">
        <f t="shared" si="0"/>
        <v>-2202</v>
      </c>
      <c r="C55" s="2">
        <f t="shared" si="1"/>
        <v>-95</v>
      </c>
      <c r="D55" s="2">
        <f t="shared" si="2"/>
        <v>-2</v>
      </c>
    </row>
    <row r="56" spans="1:4" x14ac:dyDescent="0.65">
      <c r="A56" s="2">
        <v>48</v>
      </c>
      <c r="B56" s="2">
        <f t="shared" si="0"/>
        <v>-2297</v>
      </c>
      <c r="C56" s="2">
        <f t="shared" si="1"/>
        <v>-97</v>
      </c>
      <c r="D56" s="2">
        <f t="shared" si="2"/>
        <v>-2</v>
      </c>
    </row>
    <row r="57" spans="1:4" x14ac:dyDescent="0.65">
      <c r="A57" s="2">
        <v>49</v>
      </c>
      <c r="B57" s="2">
        <f t="shared" si="0"/>
        <v>-2394</v>
      </c>
      <c r="C57" s="2">
        <f t="shared" si="1"/>
        <v>-99</v>
      </c>
      <c r="D57" s="2">
        <f t="shared" si="2"/>
        <v>-2</v>
      </c>
    </row>
    <row r="58" spans="1:4" x14ac:dyDescent="0.65">
      <c r="A58" s="2">
        <v>50</v>
      </c>
      <c r="B58" s="2">
        <f t="shared" si="0"/>
        <v>-2493</v>
      </c>
      <c r="C58" s="2">
        <f t="shared" si="1"/>
        <v>-101</v>
      </c>
      <c r="D58" s="2">
        <f t="shared" si="2"/>
        <v>-2</v>
      </c>
    </row>
    <row r="59" spans="1:4" x14ac:dyDescent="0.65">
      <c r="A59" s="2">
        <v>51</v>
      </c>
      <c r="B59" s="23">
        <f t="shared" si="0"/>
        <v>-2594</v>
      </c>
      <c r="C59" s="2">
        <f t="shared" si="1"/>
        <v>-103</v>
      </c>
      <c r="D59" s="2">
        <f t="shared" si="2"/>
        <v>-2</v>
      </c>
    </row>
    <row r="60" spans="1:4" x14ac:dyDescent="0.65">
      <c r="A60" s="2">
        <v>52</v>
      </c>
      <c r="B60" s="2">
        <f t="shared" si="0"/>
        <v>-2697</v>
      </c>
      <c r="C60" s="2">
        <f t="shared" si="1"/>
        <v>-105</v>
      </c>
      <c r="D60" s="2">
        <f t="shared" si="2"/>
        <v>-2</v>
      </c>
    </row>
    <row r="61" spans="1:4" x14ac:dyDescent="0.65">
      <c r="A61" s="2">
        <v>53</v>
      </c>
      <c r="B61" s="2">
        <f t="shared" si="0"/>
        <v>-2802</v>
      </c>
      <c r="C61" s="2">
        <f t="shared" si="1"/>
        <v>-107</v>
      </c>
      <c r="D61" s="2">
        <f t="shared" si="2"/>
        <v>-2</v>
      </c>
    </row>
    <row r="62" spans="1:4" x14ac:dyDescent="0.65">
      <c r="A62" s="2">
        <v>54</v>
      </c>
      <c r="B62" s="2">
        <f t="shared" si="0"/>
        <v>-2909</v>
      </c>
      <c r="C62" s="2">
        <f t="shared" si="1"/>
        <v>-109</v>
      </c>
      <c r="D62" s="2">
        <f t="shared" si="2"/>
        <v>-2</v>
      </c>
    </row>
    <row r="63" spans="1:4" x14ac:dyDescent="0.65">
      <c r="A63" s="2">
        <v>55</v>
      </c>
      <c r="B63" s="2">
        <f t="shared" si="0"/>
        <v>-3018</v>
      </c>
      <c r="C63" s="2">
        <f t="shared" si="1"/>
        <v>-111</v>
      </c>
      <c r="D63" s="2">
        <f t="shared" si="2"/>
        <v>-2</v>
      </c>
    </row>
    <row r="64" spans="1:4" x14ac:dyDescent="0.65">
      <c r="A64" s="2">
        <v>56</v>
      </c>
      <c r="B64" s="2">
        <f t="shared" si="0"/>
        <v>-3129</v>
      </c>
      <c r="C64" s="2">
        <f t="shared" si="1"/>
        <v>-113</v>
      </c>
      <c r="D64" s="2">
        <f t="shared" si="2"/>
        <v>-2</v>
      </c>
    </row>
    <row r="65" spans="1:4" x14ac:dyDescent="0.65">
      <c r="A65" s="2">
        <v>57</v>
      </c>
      <c r="B65" s="2">
        <f t="shared" si="0"/>
        <v>-3242</v>
      </c>
      <c r="C65" s="2">
        <f t="shared" si="1"/>
        <v>-115</v>
      </c>
      <c r="D65" s="2">
        <f t="shared" si="2"/>
        <v>-2</v>
      </c>
    </row>
    <row r="66" spans="1:4" x14ac:dyDescent="0.65">
      <c r="A66" s="2">
        <v>58</v>
      </c>
      <c r="B66" s="2">
        <f t="shared" si="0"/>
        <v>-3357</v>
      </c>
      <c r="C66" s="2">
        <f t="shared" si="1"/>
        <v>-117</v>
      </c>
      <c r="D66" s="2">
        <f t="shared" si="2"/>
        <v>-2</v>
      </c>
    </row>
    <row r="67" spans="1:4" x14ac:dyDescent="0.65">
      <c r="A67" s="2">
        <v>59</v>
      </c>
      <c r="B67" s="2">
        <f t="shared" si="0"/>
        <v>-3474</v>
      </c>
      <c r="C67" s="2">
        <f t="shared" si="1"/>
        <v>-119</v>
      </c>
      <c r="D67" s="2">
        <f t="shared" si="2"/>
        <v>-2</v>
      </c>
    </row>
    <row r="68" spans="1:4" x14ac:dyDescent="0.65">
      <c r="A68" s="2">
        <v>60</v>
      </c>
      <c r="B68" s="2">
        <f t="shared" si="0"/>
        <v>-3593</v>
      </c>
      <c r="C68" s="2">
        <f t="shared" si="1"/>
        <v>-121</v>
      </c>
      <c r="D68" s="2">
        <f t="shared" si="2"/>
        <v>-2</v>
      </c>
    </row>
    <row r="69" spans="1:4" x14ac:dyDescent="0.65">
      <c r="A69" s="2">
        <v>61</v>
      </c>
      <c r="B69" s="2">
        <f t="shared" si="0"/>
        <v>-3714</v>
      </c>
      <c r="C69" s="2">
        <f t="shared" si="1"/>
        <v>-123</v>
      </c>
      <c r="D69" s="2">
        <f t="shared" si="2"/>
        <v>-2</v>
      </c>
    </row>
    <row r="70" spans="1:4" x14ac:dyDescent="0.65">
      <c r="A70" s="2">
        <v>62</v>
      </c>
      <c r="B70" s="2">
        <f t="shared" si="0"/>
        <v>-3837</v>
      </c>
      <c r="C70" s="2">
        <f t="shared" si="1"/>
        <v>-125</v>
      </c>
      <c r="D70" s="2">
        <f t="shared" si="2"/>
        <v>-2</v>
      </c>
    </row>
    <row r="71" spans="1:4" x14ac:dyDescent="0.65">
      <c r="A71" s="2">
        <v>63</v>
      </c>
      <c r="B71" s="2">
        <f t="shared" si="0"/>
        <v>-3962</v>
      </c>
      <c r="C71" s="2">
        <f t="shared" si="1"/>
        <v>-127</v>
      </c>
      <c r="D71" s="2">
        <f t="shared" si="2"/>
        <v>-2</v>
      </c>
    </row>
    <row r="72" spans="1:4" x14ac:dyDescent="0.65">
      <c r="A72" s="2">
        <v>64</v>
      </c>
      <c r="B72" s="2">
        <f t="shared" si="0"/>
        <v>-4089</v>
      </c>
      <c r="C72" s="2">
        <f t="shared" si="1"/>
        <v>-129</v>
      </c>
      <c r="D72" s="2">
        <f t="shared" si="2"/>
        <v>-2</v>
      </c>
    </row>
    <row r="73" spans="1:4" x14ac:dyDescent="0.65">
      <c r="A73" s="2">
        <v>65</v>
      </c>
      <c r="B73" s="2">
        <f t="shared" si="0"/>
        <v>-4218</v>
      </c>
      <c r="C73" s="2">
        <f t="shared" si="1"/>
        <v>-131</v>
      </c>
      <c r="D73" s="2">
        <f t="shared" si="2"/>
        <v>-2</v>
      </c>
    </row>
    <row r="74" spans="1:4" x14ac:dyDescent="0.65">
      <c r="A74" s="2">
        <v>66</v>
      </c>
      <c r="B74" s="2">
        <f t="shared" ref="B74:B108" si="3">$B$4*A74^2+$B$5*A74+$B$6</f>
        <v>-4349</v>
      </c>
      <c r="C74" s="2">
        <f t="shared" ref="C74:C137" si="4">B75-B74</f>
        <v>-133</v>
      </c>
      <c r="D74" s="2">
        <f t="shared" ref="D74:D137" si="5">C75-C74</f>
        <v>-2</v>
      </c>
    </row>
    <row r="75" spans="1:4" x14ac:dyDescent="0.65">
      <c r="A75" s="2">
        <v>67</v>
      </c>
      <c r="B75" s="2">
        <f t="shared" si="3"/>
        <v>-4482</v>
      </c>
      <c r="C75" s="2">
        <f t="shared" si="4"/>
        <v>-135</v>
      </c>
      <c r="D75" s="2">
        <f t="shared" si="5"/>
        <v>-2</v>
      </c>
    </row>
    <row r="76" spans="1:4" x14ac:dyDescent="0.65">
      <c r="A76" s="2">
        <v>68</v>
      </c>
      <c r="B76" s="2">
        <f t="shared" si="3"/>
        <v>-4617</v>
      </c>
      <c r="C76" s="2">
        <f t="shared" si="4"/>
        <v>-137</v>
      </c>
      <c r="D76" s="2">
        <f t="shared" si="5"/>
        <v>-2</v>
      </c>
    </row>
    <row r="77" spans="1:4" x14ac:dyDescent="0.65">
      <c r="A77" s="2">
        <v>69</v>
      </c>
      <c r="B77" s="2">
        <f t="shared" si="3"/>
        <v>-4754</v>
      </c>
      <c r="C77" s="2">
        <f t="shared" si="4"/>
        <v>-139</v>
      </c>
      <c r="D77" s="2">
        <f t="shared" si="5"/>
        <v>-2</v>
      </c>
    </row>
    <row r="78" spans="1:4" x14ac:dyDescent="0.65">
      <c r="A78" s="2">
        <v>70</v>
      </c>
      <c r="B78" s="2">
        <f t="shared" si="3"/>
        <v>-4893</v>
      </c>
      <c r="C78" s="2">
        <f t="shared" si="4"/>
        <v>-141</v>
      </c>
      <c r="D78" s="2">
        <f t="shared" si="5"/>
        <v>-2</v>
      </c>
    </row>
    <row r="79" spans="1:4" x14ac:dyDescent="0.65">
      <c r="A79" s="2">
        <v>71</v>
      </c>
      <c r="B79" s="2">
        <f t="shared" si="3"/>
        <v>-5034</v>
      </c>
      <c r="C79" s="2">
        <f t="shared" si="4"/>
        <v>-143</v>
      </c>
      <c r="D79" s="2">
        <f t="shared" si="5"/>
        <v>-2</v>
      </c>
    </row>
    <row r="80" spans="1:4" x14ac:dyDescent="0.65">
      <c r="A80" s="2">
        <v>72</v>
      </c>
      <c r="B80" s="2">
        <f t="shared" si="3"/>
        <v>-5177</v>
      </c>
      <c r="C80" s="2">
        <f t="shared" si="4"/>
        <v>-145</v>
      </c>
      <c r="D80" s="2">
        <f t="shared" si="5"/>
        <v>-2</v>
      </c>
    </row>
    <row r="81" spans="1:4" x14ac:dyDescent="0.65">
      <c r="A81" s="2">
        <v>73</v>
      </c>
      <c r="B81" s="2">
        <f t="shared" si="3"/>
        <v>-5322</v>
      </c>
      <c r="C81" s="2">
        <f t="shared" si="4"/>
        <v>-147</v>
      </c>
      <c r="D81" s="2">
        <f t="shared" si="5"/>
        <v>-2</v>
      </c>
    </row>
    <row r="82" spans="1:4" x14ac:dyDescent="0.65">
      <c r="A82" s="2">
        <v>74</v>
      </c>
      <c r="B82" s="2">
        <f t="shared" si="3"/>
        <v>-5469</v>
      </c>
      <c r="C82" s="2">
        <f t="shared" si="4"/>
        <v>-149</v>
      </c>
      <c r="D82" s="2">
        <f t="shared" si="5"/>
        <v>-2</v>
      </c>
    </row>
    <row r="83" spans="1:4" x14ac:dyDescent="0.65">
      <c r="A83" s="2">
        <v>75</v>
      </c>
      <c r="B83" s="2">
        <f t="shared" si="3"/>
        <v>-5618</v>
      </c>
      <c r="C83" s="2">
        <f t="shared" si="4"/>
        <v>-151</v>
      </c>
      <c r="D83" s="2">
        <f t="shared" si="5"/>
        <v>-2</v>
      </c>
    </row>
    <row r="84" spans="1:4" x14ac:dyDescent="0.65">
      <c r="A84" s="2">
        <v>76</v>
      </c>
      <c r="B84" s="2">
        <f t="shared" si="3"/>
        <v>-5769</v>
      </c>
      <c r="C84" s="2">
        <f t="shared" si="4"/>
        <v>-153</v>
      </c>
      <c r="D84" s="2">
        <f t="shared" si="5"/>
        <v>-2</v>
      </c>
    </row>
    <row r="85" spans="1:4" x14ac:dyDescent="0.65">
      <c r="A85" s="2">
        <v>77</v>
      </c>
      <c r="B85" s="2">
        <f t="shared" si="3"/>
        <v>-5922</v>
      </c>
      <c r="C85" s="2">
        <f t="shared" si="4"/>
        <v>-155</v>
      </c>
      <c r="D85" s="2">
        <f t="shared" si="5"/>
        <v>-2</v>
      </c>
    </row>
    <row r="86" spans="1:4" x14ac:dyDescent="0.65">
      <c r="A86" s="2">
        <v>78</v>
      </c>
      <c r="B86" s="2">
        <f t="shared" si="3"/>
        <v>-6077</v>
      </c>
      <c r="C86" s="2">
        <f t="shared" si="4"/>
        <v>-157</v>
      </c>
      <c r="D86" s="2">
        <f t="shared" si="5"/>
        <v>-2</v>
      </c>
    </row>
    <row r="87" spans="1:4" x14ac:dyDescent="0.65">
      <c r="A87" s="2">
        <v>79</v>
      </c>
      <c r="B87" s="2">
        <f t="shared" si="3"/>
        <v>-6234</v>
      </c>
      <c r="C87" s="2">
        <f t="shared" si="4"/>
        <v>-159</v>
      </c>
      <c r="D87" s="2">
        <f t="shared" si="5"/>
        <v>-2</v>
      </c>
    </row>
    <row r="88" spans="1:4" x14ac:dyDescent="0.65">
      <c r="A88" s="2">
        <v>80</v>
      </c>
      <c r="B88" s="2">
        <f t="shared" si="3"/>
        <v>-6393</v>
      </c>
      <c r="C88" s="2">
        <f t="shared" si="4"/>
        <v>-161</v>
      </c>
      <c r="D88" s="2">
        <f t="shared" si="5"/>
        <v>-2</v>
      </c>
    </row>
    <row r="89" spans="1:4" x14ac:dyDescent="0.65">
      <c r="A89" s="2">
        <v>81</v>
      </c>
      <c r="B89" s="2">
        <f t="shared" si="3"/>
        <v>-6554</v>
      </c>
      <c r="C89" s="2">
        <f t="shared" si="4"/>
        <v>-163</v>
      </c>
      <c r="D89" s="2">
        <f t="shared" si="5"/>
        <v>-2</v>
      </c>
    </row>
    <row r="90" spans="1:4" x14ac:dyDescent="0.65">
      <c r="A90" s="2">
        <v>82</v>
      </c>
      <c r="B90" s="2">
        <f t="shared" si="3"/>
        <v>-6717</v>
      </c>
      <c r="C90" s="2">
        <f t="shared" si="4"/>
        <v>-165</v>
      </c>
      <c r="D90" s="2">
        <f t="shared" si="5"/>
        <v>-2</v>
      </c>
    </row>
    <row r="91" spans="1:4" x14ac:dyDescent="0.65">
      <c r="A91" s="2">
        <v>83</v>
      </c>
      <c r="B91" s="2">
        <f t="shared" si="3"/>
        <v>-6882</v>
      </c>
      <c r="C91" s="2">
        <f t="shared" si="4"/>
        <v>-167</v>
      </c>
      <c r="D91" s="2">
        <f t="shared" si="5"/>
        <v>-2</v>
      </c>
    </row>
    <row r="92" spans="1:4" x14ac:dyDescent="0.65">
      <c r="A92" s="2">
        <v>84</v>
      </c>
      <c r="B92" s="2">
        <f t="shared" si="3"/>
        <v>-7049</v>
      </c>
      <c r="C92" s="2">
        <f t="shared" si="4"/>
        <v>-169</v>
      </c>
      <c r="D92" s="2">
        <f t="shared" si="5"/>
        <v>-2</v>
      </c>
    </row>
    <row r="93" spans="1:4" x14ac:dyDescent="0.65">
      <c r="A93" s="2">
        <v>85</v>
      </c>
      <c r="B93" s="2">
        <f t="shared" si="3"/>
        <v>-7218</v>
      </c>
      <c r="C93" s="2">
        <f t="shared" si="4"/>
        <v>-171</v>
      </c>
      <c r="D93" s="2">
        <f t="shared" si="5"/>
        <v>-2</v>
      </c>
    </row>
    <row r="94" spans="1:4" x14ac:dyDescent="0.65">
      <c r="A94" s="2">
        <v>86</v>
      </c>
      <c r="B94" s="2">
        <f t="shared" si="3"/>
        <v>-7389</v>
      </c>
      <c r="C94" s="2">
        <f t="shared" si="4"/>
        <v>-173</v>
      </c>
      <c r="D94" s="2">
        <f t="shared" si="5"/>
        <v>-2</v>
      </c>
    </row>
    <row r="95" spans="1:4" x14ac:dyDescent="0.65">
      <c r="A95" s="2">
        <v>87</v>
      </c>
      <c r="B95" s="2">
        <f t="shared" si="3"/>
        <v>-7562</v>
      </c>
      <c r="C95" s="2">
        <f t="shared" si="4"/>
        <v>-175</v>
      </c>
      <c r="D95" s="2">
        <f t="shared" si="5"/>
        <v>-2</v>
      </c>
    </row>
    <row r="96" spans="1:4" x14ac:dyDescent="0.65">
      <c r="A96" s="2">
        <v>88</v>
      </c>
      <c r="B96" s="2">
        <f t="shared" si="3"/>
        <v>-7737</v>
      </c>
      <c r="C96" s="2">
        <f t="shared" si="4"/>
        <v>-177</v>
      </c>
      <c r="D96" s="2">
        <f t="shared" si="5"/>
        <v>-2</v>
      </c>
    </row>
    <row r="97" spans="1:4" x14ac:dyDescent="0.65">
      <c r="A97" s="2">
        <v>89</v>
      </c>
      <c r="B97" s="2">
        <f t="shared" si="3"/>
        <v>-7914</v>
      </c>
      <c r="C97" s="2">
        <f t="shared" si="4"/>
        <v>-179</v>
      </c>
      <c r="D97" s="2">
        <f t="shared" si="5"/>
        <v>-2</v>
      </c>
    </row>
    <row r="98" spans="1:4" x14ac:dyDescent="0.65">
      <c r="A98" s="2">
        <v>90</v>
      </c>
      <c r="B98" s="2">
        <f t="shared" si="3"/>
        <v>-8093</v>
      </c>
      <c r="C98" s="2">
        <f t="shared" si="4"/>
        <v>-181</v>
      </c>
      <c r="D98" s="2">
        <f t="shared" si="5"/>
        <v>-2</v>
      </c>
    </row>
    <row r="99" spans="1:4" x14ac:dyDescent="0.65">
      <c r="A99" s="2">
        <v>91</v>
      </c>
      <c r="B99" s="2">
        <f t="shared" si="3"/>
        <v>-8274</v>
      </c>
      <c r="C99" s="2">
        <f t="shared" si="4"/>
        <v>-183</v>
      </c>
      <c r="D99" s="2">
        <f t="shared" si="5"/>
        <v>-2</v>
      </c>
    </row>
    <row r="100" spans="1:4" x14ac:dyDescent="0.65">
      <c r="A100" s="2">
        <v>92</v>
      </c>
      <c r="B100" s="2">
        <f t="shared" si="3"/>
        <v>-8457</v>
      </c>
      <c r="C100" s="2">
        <f t="shared" si="4"/>
        <v>-185</v>
      </c>
      <c r="D100" s="2">
        <f t="shared" si="5"/>
        <v>-2</v>
      </c>
    </row>
    <row r="101" spans="1:4" x14ac:dyDescent="0.65">
      <c r="A101" s="2">
        <v>93</v>
      </c>
      <c r="B101" s="2">
        <f t="shared" si="3"/>
        <v>-8642</v>
      </c>
      <c r="C101" s="2">
        <f t="shared" si="4"/>
        <v>-187</v>
      </c>
      <c r="D101" s="2">
        <f t="shared" si="5"/>
        <v>-2</v>
      </c>
    </row>
    <row r="102" spans="1:4" x14ac:dyDescent="0.65">
      <c r="A102" s="2">
        <v>94</v>
      </c>
      <c r="B102" s="2">
        <f t="shared" si="3"/>
        <v>-8829</v>
      </c>
      <c r="C102" s="2">
        <f t="shared" si="4"/>
        <v>-189</v>
      </c>
      <c r="D102" s="2">
        <f t="shared" si="5"/>
        <v>-2</v>
      </c>
    </row>
    <row r="103" spans="1:4" x14ac:dyDescent="0.65">
      <c r="A103" s="2">
        <v>95</v>
      </c>
      <c r="B103" s="2">
        <f t="shared" si="3"/>
        <v>-9018</v>
      </c>
      <c r="C103" s="2">
        <f t="shared" si="4"/>
        <v>-191</v>
      </c>
      <c r="D103" s="2">
        <f t="shared" si="5"/>
        <v>-2</v>
      </c>
    </row>
    <row r="104" spans="1:4" x14ac:dyDescent="0.65">
      <c r="A104" s="2">
        <v>96</v>
      </c>
      <c r="B104" s="2">
        <f t="shared" si="3"/>
        <v>-9209</v>
      </c>
      <c r="C104" s="2">
        <f t="shared" si="4"/>
        <v>-193</v>
      </c>
      <c r="D104" s="2">
        <f t="shared" si="5"/>
        <v>-2</v>
      </c>
    </row>
    <row r="105" spans="1:4" x14ac:dyDescent="0.65">
      <c r="A105" s="2">
        <v>97</v>
      </c>
      <c r="B105" s="2">
        <f t="shared" si="3"/>
        <v>-9402</v>
      </c>
      <c r="C105" s="2">
        <f t="shared" si="4"/>
        <v>-195</v>
      </c>
      <c r="D105" s="2">
        <f t="shared" si="5"/>
        <v>-2</v>
      </c>
    </row>
    <row r="106" spans="1:4" x14ac:dyDescent="0.65">
      <c r="A106" s="2">
        <v>98</v>
      </c>
      <c r="B106" s="2">
        <f t="shared" si="3"/>
        <v>-9597</v>
      </c>
      <c r="C106" s="2">
        <f t="shared" si="4"/>
        <v>-197</v>
      </c>
      <c r="D106" s="2">
        <f t="shared" si="5"/>
        <v>-2</v>
      </c>
    </row>
    <row r="107" spans="1:4" x14ac:dyDescent="0.65">
      <c r="A107" s="2">
        <v>99</v>
      </c>
      <c r="B107" s="2">
        <f t="shared" si="3"/>
        <v>-9794</v>
      </c>
      <c r="C107" s="2">
        <f t="shared" si="4"/>
        <v>-199</v>
      </c>
      <c r="D107" s="2">
        <f t="shared" si="5"/>
        <v>-2</v>
      </c>
    </row>
    <row r="108" spans="1:4" x14ac:dyDescent="0.65">
      <c r="A108" s="2">
        <v>100</v>
      </c>
      <c r="B108" s="2">
        <f t="shared" si="3"/>
        <v>-9993</v>
      </c>
      <c r="C108" s="2">
        <f t="shared" si="4"/>
        <v>-201</v>
      </c>
      <c r="D108" s="2">
        <f t="shared" si="5"/>
        <v>-2</v>
      </c>
    </row>
    <row r="109" spans="1:4" x14ac:dyDescent="0.65">
      <c r="A109" s="2">
        <v>101</v>
      </c>
      <c r="B109" s="2">
        <f t="shared" ref="B109:B172" si="6">$B$4*A109^2+$B$5*A109+$B$6</f>
        <v>-10194</v>
      </c>
      <c r="C109" s="2">
        <f t="shared" si="4"/>
        <v>-203</v>
      </c>
      <c r="D109" s="2">
        <f t="shared" si="5"/>
        <v>-2</v>
      </c>
    </row>
    <row r="110" spans="1:4" x14ac:dyDescent="0.65">
      <c r="A110" s="2">
        <v>102</v>
      </c>
      <c r="B110" s="2">
        <f t="shared" si="6"/>
        <v>-10397</v>
      </c>
      <c r="C110" s="2">
        <f t="shared" si="4"/>
        <v>-205</v>
      </c>
      <c r="D110" s="2">
        <f t="shared" si="5"/>
        <v>-2</v>
      </c>
    </row>
    <row r="111" spans="1:4" x14ac:dyDescent="0.65">
      <c r="A111" s="2">
        <v>103</v>
      </c>
      <c r="B111" s="2">
        <f t="shared" si="6"/>
        <v>-10602</v>
      </c>
      <c r="C111" s="2">
        <f t="shared" si="4"/>
        <v>-207</v>
      </c>
      <c r="D111" s="2">
        <f t="shared" si="5"/>
        <v>-2</v>
      </c>
    </row>
    <row r="112" spans="1:4" x14ac:dyDescent="0.65">
      <c r="A112" s="2">
        <v>104</v>
      </c>
      <c r="B112" s="2">
        <f t="shared" si="6"/>
        <v>-10809</v>
      </c>
      <c r="C112" s="2">
        <f t="shared" si="4"/>
        <v>-209</v>
      </c>
      <c r="D112" s="2">
        <f t="shared" si="5"/>
        <v>-2</v>
      </c>
    </row>
    <row r="113" spans="1:4" x14ac:dyDescent="0.65">
      <c r="A113" s="2">
        <v>105</v>
      </c>
      <c r="B113" s="2">
        <f t="shared" si="6"/>
        <v>-11018</v>
      </c>
      <c r="C113" s="2">
        <f t="shared" si="4"/>
        <v>-211</v>
      </c>
      <c r="D113" s="2">
        <f t="shared" si="5"/>
        <v>-2</v>
      </c>
    </row>
    <row r="114" spans="1:4" x14ac:dyDescent="0.65">
      <c r="A114" s="2">
        <v>106</v>
      </c>
      <c r="B114" s="2">
        <f t="shared" si="6"/>
        <v>-11229</v>
      </c>
      <c r="C114" s="2">
        <f t="shared" si="4"/>
        <v>-213</v>
      </c>
      <c r="D114" s="2">
        <f t="shared" si="5"/>
        <v>-2</v>
      </c>
    </row>
    <row r="115" spans="1:4" x14ac:dyDescent="0.65">
      <c r="A115" s="2">
        <v>107</v>
      </c>
      <c r="B115" s="2">
        <f t="shared" si="6"/>
        <v>-11442</v>
      </c>
      <c r="C115" s="2">
        <f t="shared" si="4"/>
        <v>-215</v>
      </c>
      <c r="D115" s="2">
        <f t="shared" si="5"/>
        <v>-2</v>
      </c>
    </row>
    <row r="116" spans="1:4" x14ac:dyDescent="0.65">
      <c r="A116" s="2">
        <v>108</v>
      </c>
      <c r="B116" s="2">
        <f t="shared" si="6"/>
        <v>-11657</v>
      </c>
      <c r="C116" s="2">
        <f t="shared" si="4"/>
        <v>-217</v>
      </c>
      <c r="D116" s="2">
        <f t="shared" si="5"/>
        <v>-2</v>
      </c>
    </row>
    <row r="117" spans="1:4" x14ac:dyDescent="0.65">
      <c r="A117" s="2">
        <v>109</v>
      </c>
      <c r="B117" s="2">
        <f t="shared" si="6"/>
        <v>-11874</v>
      </c>
      <c r="C117" s="2">
        <f t="shared" si="4"/>
        <v>-219</v>
      </c>
      <c r="D117" s="2">
        <f t="shared" si="5"/>
        <v>-2</v>
      </c>
    </row>
    <row r="118" spans="1:4" x14ac:dyDescent="0.65">
      <c r="A118" s="2">
        <v>110</v>
      </c>
      <c r="B118" s="2">
        <f t="shared" si="6"/>
        <v>-12093</v>
      </c>
      <c r="C118" s="2">
        <f t="shared" si="4"/>
        <v>-221</v>
      </c>
      <c r="D118" s="2">
        <f t="shared" si="5"/>
        <v>-2</v>
      </c>
    </row>
    <row r="119" spans="1:4" x14ac:dyDescent="0.65">
      <c r="A119" s="2">
        <v>111</v>
      </c>
      <c r="B119" s="2">
        <f t="shared" si="6"/>
        <v>-12314</v>
      </c>
      <c r="C119" s="2">
        <f t="shared" si="4"/>
        <v>-223</v>
      </c>
      <c r="D119" s="2">
        <f t="shared" si="5"/>
        <v>-2</v>
      </c>
    </row>
    <row r="120" spans="1:4" x14ac:dyDescent="0.65">
      <c r="A120" s="2">
        <v>112</v>
      </c>
      <c r="B120" s="2">
        <f t="shared" si="6"/>
        <v>-12537</v>
      </c>
      <c r="C120" s="2">
        <f t="shared" si="4"/>
        <v>-225</v>
      </c>
      <c r="D120" s="2">
        <f t="shared" si="5"/>
        <v>-2</v>
      </c>
    </row>
    <row r="121" spans="1:4" x14ac:dyDescent="0.65">
      <c r="A121" s="2">
        <v>113</v>
      </c>
      <c r="B121" s="2">
        <f t="shared" si="6"/>
        <v>-12762</v>
      </c>
      <c r="C121" s="2">
        <f t="shared" si="4"/>
        <v>-227</v>
      </c>
      <c r="D121" s="2">
        <f t="shared" si="5"/>
        <v>-2</v>
      </c>
    </row>
    <row r="122" spans="1:4" x14ac:dyDescent="0.65">
      <c r="A122" s="2">
        <v>114</v>
      </c>
      <c r="B122" s="2">
        <f t="shared" si="6"/>
        <v>-12989</v>
      </c>
      <c r="C122" s="2">
        <f t="shared" si="4"/>
        <v>-229</v>
      </c>
      <c r="D122" s="2">
        <f t="shared" si="5"/>
        <v>-2</v>
      </c>
    </row>
    <row r="123" spans="1:4" x14ac:dyDescent="0.65">
      <c r="A123" s="2">
        <v>115</v>
      </c>
      <c r="B123" s="2">
        <f t="shared" si="6"/>
        <v>-13218</v>
      </c>
      <c r="C123" s="2">
        <f t="shared" si="4"/>
        <v>-231</v>
      </c>
      <c r="D123" s="2">
        <f t="shared" si="5"/>
        <v>-2</v>
      </c>
    </row>
    <row r="124" spans="1:4" x14ac:dyDescent="0.65">
      <c r="A124" s="2">
        <v>116</v>
      </c>
      <c r="B124" s="2">
        <f t="shared" si="6"/>
        <v>-13449</v>
      </c>
      <c r="C124" s="2">
        <f t="shared" si="4"/>
        <v>-233</v>
      </c>
      <c r="D124" s="2">
        <f t="shared" si="5"/>
        <v>-2</v>
      </c>
    </row>
    <row r="125" spans="1:4" x14ac:dyDescent="0.65">
      <c r="A125" s="2">
        <v>117</v>
      </c>
      <c r="B125" s="2">
        <f t="shared" si="6"/>
        <v>-13682</v>
      </c>
      <c r="C125" s="2">
        <f t="shared" si="4"/>
        <v>-235</v>
      </c>
      <c r="D125" s="2">
        <f t="shared" si="5"/>
        <v>-2</v>
      </c>
    </row>
    <row r="126" spans="1:4" x14ac:dyDescent="0.65">
      <c r="A126" s="2">
        <v>118</v>
      </c>
      <c r="B126" s="2">
        <f t="shared" si="6"/>
        <v>-13917</v>
      </c>
      <c r="C126" s="2">
        <f t="shared" si="4"/>
        <v>-237</v>
      </c>
      <c r="D126" s="2">
        <f t="shared" si="5"/>
        <v>-2</v>
      </c>
    </row>
    <row r="127" spans="1:4" x14ac:dyDescent="0.65">
      <c r="A127" s="2">
        <v>119</v>
      </c>
      <c r="B127" s="2">
        <f t="shared" si="6"/>
        <v>-14154</v>
      </c>
      <c r="C127" s="2">
        <f t="shared" si="4"/>
        <v>-239</v>
      </c>
      <c r="D127" s="2">
        <f t="shared" si="5"/>
        <v>-2</v>
      </c>
    </row>
    <row r="128" spans="1:4" x14ac:dyDescent="0.65">
      <c r="A128" s="2">
        <v>120</v>
      </c>
      <c r="B128" s="2">
        <f t="shared" si="6"/>
        <v>-14393</v>
      </c>
      <c r="C128" s="2">
        <f t="shared" si="4"/>
        <v>-241</v>
      </c>
      <c r="D128" s="2">
        <f t="shared" si="5"/>
        <v>-2</v>
      </c>
    </row>
    <row r="129" spans="1:4" x14ac:dyDescent="0.65">
      <c r="A129" s="2">
        <v>121</v>
      </c>
      <c r="B129" s="2">
        <f t="shared" si="6"/>
        <v>-14634</v>
      </c>
      <c r="C129" s="2">
        <f t="shared" si="4"/>
        <v>-243</v>
      </c>
      <c r="D129" s="2">
        <f t="shared" si="5"/>
        <v>-2</v>
      </c>
    </row>
    <row r="130" spans="1:4" x14ac:dyDescent="0.65">
      <c r="A130" s="2">
        <v>122</v>
      </c>
      <c r="B130" s="2">
        <f t="shared" si="6"/>
        <v>-14877</v>
      </c>
      <c r="C130" s="2">
        <f t="shared" si="4"/>
        <v>-245</v>
      </c>
      <c r="D130" s="2">
        <f t="shared" si="5"/>
        <v>-2</v>
      </c>
    </row>
    <row r="131" spans="1:4" x14ac:dyDescent="0.65">
      <c r="A131" s="2">
        <v>123</v>
      </c>
      <c r="B131" s="2">
        <f t="shared" si="6"/>
        <v>-15122</v>
      </c>
      <c r="C131" s="2">
        <f t="shared" si="4"/>
        <v>-247</v>
      </c>
      <c r="D131" s="2">
        <f t="shared" si="5"/>
        <v>-2</v>
      </c>
    </row>
    <row r="132" spans="1:4" x14ac:dyDescent="0.65">
      <c r="A132" s="2">
        <v>124</v>
      </c>
      <c r="B132" s="2">
        <f t="shared" si="6"/>
        <v>-15369</v>
      </c>
      <c r="C132" s="2">
        <f t="shared" si="4"/>
        <v>-249</v>
      </c>
      <c r="D132" s="2">
        <f t="shared" si="5"/>
        <v>-2</v>
      </c>
    </row>
    <row r="133" spans="1:4" x14ac:dyDescent="0.65">
      <c r="A133" s="2">
        <v>125</v>
      </c>
      <c r="B133" s="2">
        <f t="shared" si="6"/>
        <v>-15618</v>
      </c>
      <c r="C133" s="2">
        <f t="shared" si="4"/>
        <v>-251</v>
      </c>
      <c r="D133" s="2">
        <f t="shared" si="5"/>
        <v>-2</v>
      </c>
    </row>
    <row r="134" spans="1:4" x14ac:dyDescent="0.65">
      <c r="A134" s="2">
        <v>126</v>
      </c>
      <c r="B134" s="2">
        <f t="shared" si="6"/>
        <v>-15869</v>
      </c>
      <c r="C134" s="2">
        <f t="shared" si="4"/>
        <v>-253</v>
      </c>
      <c r="D134" s="2">
        <f t="shared" si="5"/>
        <v>-2</v>
      </c>
    </row>
    <row r="135" spans="1:4" x14ac:dyDescent="0.65">
      <c r="A135" s="2">
        <v>127</v>
      </c>
      <c r="B135" s="2">
        <f t="shared" si="6"/>
        <v>-16122</v>
      </c>
      <c r="C135" s="2">
        <f t="shared" si="4"/>
        <v>-255</v>
      </c>
      <c r="D135" s="2">
        <f t="shared" si="5"/>
        <v>-2</v>
      </c>
    </row>
    <row r="136" spans="1:4" x14ac:dyDescent="0.65">
      <c r="A136" s="2">
        <v>128</v>
      </c>
      <c r="B136" s="2">
        <f t="shared" si="6"/>
        <v>-16377</v>
      </c>
      <c r="C136" s="2">
        <f t="shared" si="4"/>
        <v>-257</v>
      </c>
      <c r="D136" s="2">
        <f t="shared" si="5"/>
        <v>-2</v>
      </c>
    </row>
    <row r="137" spans="1:4" x14ac:dyDescent="0.65">
      <c r="A137" s="2">
        <v>129</v>
      </c>
      <c r="B137" s="2">
        <f t="shared" si="6"/>
        <v>-16634</v>
      </c>
      <c r="C137" s="2">
        <f t="shared" si="4"/>
        <v>-259</v>
      </c>
      <c r="D137" s="2">
        <f t="shared" si="5"/>
        <v>-2</v>
      </c>
    </row>
    <row r="138" spans="1:4" x14ac:dyDescent="0.65">
      <c r="A138" s="2">
        <v>130</v>
      </c>
      <c r="B138" s="2">
        <f t="shared" si="6"/>
        <v>-16893</v>
      </c>
      <c r="C138" s="2">
        <f t="shared" ref="C138:C199" si="7">B139-B138</f>
        <v>-261</v>
      </c>
      <c r="D138" s="2">
        <f t="shared" ref="D138:D199" si="8">C139-C138</f>
        <v>-2</v>
      </c>
    </row>
    <row r="139" spans="1:4" x14ac:dyDescent="0.65">
      <c r="A139" s="2">
        <v>131</v>
      </c>
      <c r="B139" s="2">
        <f t="shared" si="6"/>
        <v>-17154</v>
      </c>
      <c r="C139" s="2">
        <f t="shared" si="7"/>
        <v>-263</v>
      </c>
      <c r="D139" s="2">
        <f t="shared" si="8"/>
        <v>-2</v>
      </c>
    </row>
    <row r="140" spans="1:4" x14ac:dyDescent="0.65">
      <c r="A140" s="2">
        <v>132</v>
      </c>
      <c r="B140" s="2">
        <f t="shared" si="6"/>
        <v>-17417</v>
      </c>
      <c r="C140" s="2">
        <f t="shared" si="7"/>
        <v>-265</v>
      </c>
      <c r="D140" s="2">
        <f t="shared" si="8"/>
        <v>-2</v>
      </c>
    </row>
    <row r="141" spans="1:4" x14ac:dyDescent="0.65">
      <c r="A141" s="2">
        <v>133</v>
      </c>
      <c r="B141" s="2">
        <f t="shared" si="6"/>
        <v>-17682</v>
      </c>
      <c r="C141" s="2">
        <f t="shared" si="7"/>
        <v>-267</v>
      </c>
      <c r="D141" s="2">
        <f t="shared" si="8"/>
        <v>-2</v>
      </c>
    </row>
    <row r="142" spans="1:4" x14ac:dyDescent="0.65">
      <c r="A142" s="2">
        <v>134</v>
      </c>
      <c r="B142" s="2">
        <f t="shared" si="6"/>
        <v>-17949</v>
      </c>
      <c r="C142" s="2">
        <f t="shared" si="7"/>
        <v>-269</v>
      </c>
      <c r="D142" s="2">
        <f t="shared" si="8"/>
        <v>-2</v>
      </c>
    </row>
    <row r="143" spans="1:4" x14ac:dyDescent="0.65">
      <c r="A143" s="2">
        <v>135</v>
      </c>
      <c r="B143" s="2">
        <f t="shared" si="6"/>
        <v>-18218</v>
      </c>
      <c r="C143" s="2">
        <f t="shared" si="7"/>
        <v>-271</v>
      </c>
      <c r="D143" s="2">
        <f t="shared" si="8"/>
        <v>-2</v>
      </c>
    </row>
    <row r="144" spans="1:4" x14ac:dyDescent="0.65">
      <c r="A144" s="2">
        <v>136</v>
      </c>
      <c r="B144" s="2">
        <f t="shared" si="6"/>
        <v>-18489</v>
      </c>
      <c r="C144" s="2">
        <f t="shared" si="7"/>
        <v>-273</v>
      </c>
      <c r="D144" s="2">
        <f t="shared" si="8"/>
        <v>-2</v>
      </c>
    </row>
    <row r="145" spans="1:4" x14ac:dyDescent="0.65">
      <c r="A145" s="2">
        <v>137</v>
      </c>
      <c r="B145" s="2">
        <f t="shared" si="6"/>
        <v>-18762</v>
      </c>
      <c r="C145" s="2">
        <f t="shared" si="7"/>
        <v>-275</v>
      </c>
      <c r="D145" s="2">
        <f t="shared" si="8"/>
        <v>-2</v>
      </c>
    </row>
    <row r="146" spans="1:4" x14ac:dyDescent="0.65">
      <c r="A146" s="2">
        <v>138</v>
      </c>
      <c r="B146" s="2">
        <f t="shared" si="6"/>
        <v>-19037</v>
      </c>
      <c r="C146" s="2">
        <f t="shared" si="7"/>
        <v>-277</v>
      </c>
      <c r="D146" s="2">
        <f t="shared" si="8"/>
        <v>-2</v>
      </c>
    </row>
    <row r="147" spans="1:4" x14ac:dyDescent="0.65">
      <c r="A147" s="2">
        <v>139</v>
      </c>
      <c r="B147" s="2">
        <f t="shared" si="6"/>
        <v>-19314</v>
      </c>
      <c r="C147" s="2">
        <f t="shared" si="7"/>
        <v>-279</v>
      </c>
      <c r="D147" s="2">
        <f t="shared" si="8"/>
        <v>-2</v>
      </c>
    </row>
    <row r="148" spans="1:4" x14ac:dyDescent="0.65">
      <c r="A148" s="2">
        <v>140</v>
      </c>
      <c r="B148" s="2">
        <f t="shared" si="6"/>
        <v>-19593</v>
      </c>
      <c r="C148" s="2">
        <f t="shared" si="7"/>
        <v>-281</v>
      </c>
      <c r="D148" s="2">
        <f t="shared" si="8"/>
        <v>-2</v>
      </c>
    </row>
    <row r="149" spans="1:4" x14ac:dyDescent="0.65">
      <c r="A149" s="2">
        <v>141</v>
      </c>
      <c r="B149" s="2">
        <f t="shared" si="6"/>
        <v>-19874</v>
      </c>
      <c r="C149" s="2">
        <f t="shared" si="7"/>
        <v>-283</v>
      </c>
      <c r="D149" s="2">
        <f t="shared" si="8"/>
        <v>-2</v>
      </c>
    </row>
    <row r="150" spans="1:4" x14ac:dyDescent="0.65">
      <c r="A150" s="2">
        <v>142</v>
      </c>
      <c r="B150" s="2">
        <f t="shared" si="6"/>
        <v>-20157</v>
      </c>
      <c r="C150" s="2">
        <f t="shared" si="7"/>
        <v>-285</v>
      </c>
      <c r="D150" s="2">
        <f t="shared" si="8"/>
        <v>-2</v>
      </c>
    </row>
    <row r="151" spans="1:4" x14ac:dyDescent="0.65">
      <c r="A151" s="2">
        <v>143</v>
      </c>
      <c r="B151" s="2">
        <f t="shared" si="6"/>
        <v>-20442</v>
      </c>
      <c r="C151" s="2">
        <f t="shared" si="7"/>
        <v>-287</v>
      </c>
      <c r="D151" s="2">
        <f t="shared" si="8"/>
        <v>-2</v>
      </c>
    </row>
    <row r="152" spans="1:4" x14ac:dyDescent="0.65">
      <c r="A152" s="2">
        <v>144</v>
      </c>
      <c r="B152" s="2">
        <f t="shared" si="6"/>
        <v>-20729</v>
      </c>
      <c r="C152" s="2">
        <f t="shared" si="7"/>
        <v>-289</v>
      </c>
      <c r="D152" s="2">
        <f t="shared" si="8"/>
        <v>-2</v>
      </c>
    </row>
    <row r="153" spans="1:4" x14ac:dyDescent="0.65">
      <c r="A153" s="2">
        <v>145</v>
      </c>
      <c r="B153" s="2">
        <f t="shared" si="6"/>
        <v>-21018</v>
      </c>
      <c r="C153" s="2">
        <f t="shared" si="7"/>
        <v>-291</v>
      </c>
      <c r="D153" s="2">
        <f t="shared" si="8"/>
        <v>-2</v>
      </c>
    </row>
    <row r="154" spans="1:4" x14ac:dyDescent="0.65">
      <c r="A154" s="2">
        <v>146</v>
      </c>
      <c r="B154" s="2">
        <f t="shared" si="6"/>
        <v>-21309</v>
      </c>
      <c r="C154" s="2">
        <f t="shared" si="7"/>
        <v>-293</v>
      </c>
      <c r="D154" s="2">
        <f t="shared" si="8"/>
        <v>-2</v>
      </c>
    </row>
    <row r="155" spans="1:4" x14ac:dyDescent="0.65">
      <c r="A155" s="2">
        <v>147</v>
      </c>
      <c r="B155" s="2">
        <f t="shared" si="6"/>
        <v>-21602</v>
      </c>
      <c r="C155" s="2">
        <f t="shared" si="7"/>
        <v>-295</v>
      </c>
      <c r="D155" s="2">
        <f t="shared" si="8"/>
        <v>-2</v>
      </c>
    </row>
    <row r="156" spans="1:4" x14ac:dyDescent="0.65">
      <c r="A156" s="2">
        <v>148</v>
      </c>
      <c r="B156" s="2">
        <f t="shared" si="6"/>
        <v>-21897</v>
      </c>
      <c r="C156" s="2">
        <f t="shared" si="7"/>
        <v>-297</v>
      </c>
      <c r="D156" s="2">
        <f t="shared" si="8"/>
        <v>-2</v>
      </c>
    </row>
    <row r="157" spans="1:4" x14ac:dyDescent="0.65">
      <c r="A157" s="2">
        <v>149</v>
      </c>
      <c r="B157" s="2">
        <f t="shared" si="6"/>
        <v>-22194</v>
      </c>
      <c r="C157" s="2">
        <f t="shared" si="7"/>
        <v>-299</v>
      </c>
      <c r="D157" s="2">
        <f t="shared" si="8"/>
        <v>-2</v>
      </c>
    </row>
    <row r="158" spans="1:4" x14ac:dyDescent="0.65">
      <c r="A158" s="2">
        <v>150</v>
      </c>
      <c r="B158" s="2">
        <f t="shared" si="6"/>
        <v>-22493</v>
      </c>
      <c r="C158" s="2">
        <f t="shared" si="7"/>
        <v>-301</v>
      </c>
      <c r="D158" s="2">
        <f t="shared" si="8"/>
        <v>-2</v>
      </c>
    </row>
    <row r="159" spans="1:4" x14ac:dyDescent="0.65">
      <c r="A159" s="2">
        <v>151</v>
      </c>
      <c r="B159" s="2">
        <f t="shared" si="6"/>
        <v>-22794</v>
      </c>
      <c r="C159" s="2">
        <f t="shared" si="7"/>
        <v>-303</v>
      </c>
      <c r="D159" s="2">
        <f t="shared" si="8"/>
        <v>-2</v>
      </c>
    </row>
    <row r="160" spans="1:4" x14ac:dyDescent="0.65">
      <c r="A160" s="2">
        <v>152</v>
      </c>
      <c r="B160" s="2">
        <f t="shared" si="6"/>
        <v>-23097</v>
      </c>
      <c r="C160" s="2">
        <f t="shared" si="7"/>
        <v>-305</v>
      </c>
      <c r="D160" s="2">
        <f t="shared" si="8"/>
        <v>-2</v>
      </c>
    </row>
    <row r="161" spans="1:4" x14ac:dyDescent="0.65">
      <c r="A161" s="2">
        <v>153</v>
      </c>
      <c r="B161" s="2">
        <f t="shared" si="6"/>
        <v>-23402</v>
      </c>
      <c r="C161" s="2">
        <f t="shared" si="7"/>
        <v>-307</v>
      </c>
      <c r="D161" s="2">
        <f t="shared" si="8"/>
        <v>-2</v>
      </c>
    </row>
    <row r="162" spans="1:4" x14ac:dyDescent="0.65">
      <c r="A162" s="2">
        <v>154</v>
      </c>
      <c r="B162" s="2">
        <f t="shared" si="6"/>
        <v>-23709</v>
      </c>
      <c r="C162" s="2">
        <f t="shared" si="7"/>
        <v>-309</v>
      </c>
      <c r="D162" s="2">
        <f t="shared" si="8"/>
        <v>-2</v>
      </c>
    </row>
    <row r="163" spans="1:4" x14ac:dyDescent="0.65">
      <c r="A163" s="2">
        <v>155</v>
      </c>
      <c r="B163" s="2">
        <f t="shared" si="6"/>
        <v>-24018</v>
      </c>
      <c r="C163" s="2">
        <f t="shared" si="7"/>
        <v>-311</v>
      </c>
      <c r="D163" s="2">
        <f t="shared" si="8"/>
        <v>-2</v>
      </c>
    </row>
    <row r="164" spans="1:4" x14ac:dyDescent="0.65">
      <c r="A164" s="2">
        <v>156</v>
      </c>
      <c r="B164" s="2">
        <f t="shared" si="6"/>
        <v>-24329</v>
      </c>
      <c r="C164" s="2">
        <f t="shared" si="7"/>
        <v>-313</v>
      </c>
      <c r="D164" s="2">
        <f t="shared" si="8"/>
        <v>-2</v>
      </c>
    </row>
    <row r="165" spans="1:4" x14ac:dyDescent="0.65">
      <c r="A165" s="2">
        <v>157</v>
      </c>
      <c r="B165" s="2">
        <f t="shared" si="6"/>
        <v>-24642</v>
      </c>
      <c r="C165" s="2">
        <f t="shared" si="7"/>
        <v>-315</v>
      </c>
      <c r="D165" s="2">
        <f t="shared" si="8"/>
        <v>-2</v>
      </c>
    </row>
    <row r="166" spans="1:4" x14ac:dyDescent="0.65">
      <c r="A166" s="2">
        <v>158</v>
      </c>
      <c r="B166" s="2">
        <f t="shared" si="6"/>
        <v>-24957</v>
      </c>
      <c r="C166" s="2">
        <f t="shared" si="7"/>
        <v>-317</v>
      </c>
      <c r="D166" s="2">
        <f t="shared" si="8"/>
        <v>-2</v>
      </c>
    </row>
    <row r="167" spans="1:4" x14ac:dyDescent="0.65">
      <c r="A167" s="2">
        <v>159</v>
      </c>
      <c r="B167" s="2">
        <f t="shared" si="6"/>
        <v>-25274</v>
      </c>
      <c r="C167" s="2">
        <f t="shared" si="7"/>
        <v>-319</v>
      </c>
      <c r="D167" s="2">
        <f t="shared" si="8"/>
        <v>-2</v>
      </c>
    </row>
    <row r="168" spans="1:4" x14ac:dyDescent="0.65">
      <c r="A168" s="2">
        <v>160</v>
      </c>
      <c r="B168" s="2">
        <f t="shared" si="6"/>
        <v>-25593</v>
      </c>
      <c r="C168" s="2">
        <f t="shared" si="7"/>
        <v>-321</v>
      </c>
      <c r="D168" s="2">
        <f t="shared" si="8"/>
        <v>-2</v>
      </c>
    </row>
    <row r="169" spans="1:4" x14ac:dyDescent="0.65">
      <c r="A169" s="2">
        <v>161</v>
      </c>
      <c r="B169" s="2">
        <f t="shared" si="6"/>
        <v>-25914</v>
      </c>
      <c r="C169" s="2">
        <f t="shared" si="7"/>
        <v>-323</v>
      </c>
      <c r="D169" s="2">
        <f t="shared" si="8"/>
        <v>-2</v>
      </c>
    </row>
    <row r="170" spans="1:4" x14ac:dyDescent="0.65">
      <c r="A170" s="2">
        <v>162</v>
      </c>
      <c r="B170" s="2">
        <f t="shared" si="6"/>
        <v>-26237</v>
      </c>
      <c r="C170" s="2">
        <f t="shared" si="7"/>
        <v>-325</v>
      </c>
      <c r="D170" s="2">
        <f t="shared" si="8"/>
        <v>-2</v>
      </c>
    </row>
    <row r="171" spans="1:4" x14ac:dyDescent="0.65">
      <c r="A171" s="2">
        <v>163</v>
      </c>
      <c r="B171" s="2">
        <f t="shared" si="6"/>
        <v>-26562</v>
      </c>
      <c r="C171" s="2">
        <f t="shared" si="7"/>
        <v>-327</v>
      </c>
      <c r="D171" s="2">
        <f t="shared" si="8"/>
        <v>-2</v>
      </c>
    </row>
    <row r="172" spans="1:4" x14ac:dyDescent="0.65">
      <c r="A172" s="2">
        <v>164</v>
      </c>
      <c r="B172" s="2">
        <f t="shared" si="6"/>
        <v>-26889</v>
      </c>
      <c r="C172" s="2">
        <f t="shared" si="7"/>
        <v>-329</v>
      </c>
      <c r="D172" s="2">
        <f t="shared" si="8"/>
        <v>-2</v>
      </c>
    </row>
    <row r="173" spans="1:4" x14ac:dyDescent="0.65">
      <c r="A173" s="2">
        <v>165</v>
      </c>
      <c r="B173" s="2">
        <f t="shared" ref="B173:B199" si="9">$B$4*A173^2+$B$5*A173+$B$6</f>
        <v>-27218</v>
      </c>
      <c r="C173" s="2">
        <f t="shared" si="7"/>
        <v>-331</v>
      </c>
      <c r="D173" s="2">
        <f t="shared" si="8"/>
        <v>-2</v>
      </c>
    </row>
    <row r="174" spans="1:4" x14ac:dyDescent="0.65">
      <c r="A174" s="2">
        <v>166</v>
      </c>
      <c r="B174" s="2">
        <f t="shared" si="9"/>
        <v>-27549</v>
      </c>
      <c r="C174" s="2">
        <f t="shared" si="7"/>
        <v>-333</v>
      </c>
      <c r="D174" s="2">
        <f t="shared" si="8"/>
        <v>-2</v>
      </c>
    </row>
    <row r="175" spans="1:4" x14ac:dyDescent="0.65">
      <c r="A175" s="2">
        <v>167</v>
      </c>
      <c r="B175" s="2">
        <f t="shared" si="9"/>
        <v>-27882</v>
      </c>
      <c r="C175" s="2">
        <f t="shared" si="7"/>
        <v>-335</v>
      </c>
      <c r="D175" s="2">
        <f t="shared" si="8"/>
        <v>-2</v>
      </c>
    </row>
    <row r="176" spans="1:4" x14ac:dyDescent="0.65">
      <c r="A176" s="2">
        <v>168</v>
      </c>
      <c r="B176" s="2">
        <f t="shared" si="9"/>
        <v>-28217</v>
      </c>
      <c r="C176" s="2">
        <f t="shared" si="7"/>
        <v>-337</v>
      </c>
      <c r="D176" s="2">
        <f t="shared" si="8"/>
        <v>-2</v>
      </c>
    </row>
    <row r="177" spans="1:4" x14ac:dyDescent="0.65">
      <c r="A177" s="2">
        <v>169</v>
      </c>
      <c r="B177" s="2">
        <f t="shared" si="9"/>
        <v>-28554</v>
      </c>
      <c r="C177" s="2">
        <f t="shared" si="7"/>
        <v>-339</v>
      </c>
      <c r="D177" s="2">
        <f t="shared" si="8"/>
        <v>-2</v>
      </c>
    </row>
    <row r="178" spans="1:4" x14ac:dyDescent="0.65">
      <c r="A178" s="2">
        <v>170</v>
      </c>
      <c r="B178" s="2">
        <f t="shared" si="9"/>
        <v>-28893</v>
      </c>
      <c r="C178" s="2">
        <f t="shared" si="7"/>
        <v>-341</v>
      </c>
      <c r="D178" s="2">
        <f t="shared" si="8"/>
        <v>-2</v>
      </c>
    </row>
    <row r="179" spans="1:4" x14ac:dyDescent="0.65">
      <c r="A179" s="2">
        <v>171</v>
      </c>
      <c r="B179" s="2">
        <f t="shared" si="9"/>
        <v>-29234</v>
      </c>
      <c r="C179" s="2">
        <f t="shared" si="7"/>
        <v>-343</v>
      </c>
      <c r="D179" s="2">
        <f t="shared" si="8"/>
        <v>-2</v>
      </c>
    </row>
    <row r="180" spans="1:4" x14ac:dyDescent="0.65">
      <c r="A180" s="2">
        <v>172</v>
      </c>
      <c r="B180" s="2">
        <f t="shared" si="9"/>
        <v>-29577</v>
      </c>
      <c r="C180" s="2">
        <f t="shared" si="7"/>
        <v>-345</v>
      </c>
      <c r="D180" s="2">
        <f t="shared" si="8"/>
        <v>-2</v>
      </c>
    </row>
    <row r="181" spans="1:4" x14ac:dyDescent="0.65">
      <c r="A181" s="2">
        <v>173</v>
      </c>
      <c r="B181" s="2">
        <f t="shared" si="9"/>
        <v>-29922</v>
      </c>
      <c r="C181" s="2">
        <f t="shared" si="7"/>
        <v>-347</v>
      </c>
      <c r="D181" s="2">
        <f t="shared" si="8"/>
        <v>-2</v>
      </c>
    </row>
    <row r="182" spans="1:4" x14ac:dyDescent="0.65">
      <c r="A182" s="2">
        <v>174</v>
      </c>
      <c r="B182" s="2">
        <f t="shared" si="9"/>
        <v>-30269</v>
      </c>
      <c r="C182" s="2">
        <f t="shared" si="7"/>
        <v>-349</v>
      </c>
      <c r="D182" s="2">
        <f t="shared" si="8"/>
        <v>-2</v>
      </c>
    </row>
    <row r="183" spans="1:4" x14ac:dyDescent="0.65">
      <c r="A183" s="2">
        <v>175</v>
      </c>
      <c r="B183" s="2">
        <f t="shared" si="9"/>
        <v>-30618</v>
      </c>
      <c r="C183" s="2">
        <f t="shared" si="7"/>
        <v>-351</v>
      </c>
      <c r="D183" s="2">
        <f t="shared" si="8"/>
        <v>-2</v>
      </c>
    </row>
    <row r="184" spans="1:4" x14ac:dyDescent="0.65">
      <c r="A184" s="2">
        <v>176</v>
      </c>
      <c r="B184" s="2">
        <f t="shared" si="9"/>
        <v>-30969</v>
      </c>
      <c r="C184" s="2">
        <f t="shared" si="7"/>
        <v>-353</v>
      </c>
      <c r="D184" s="2">
        <f t="shared" si="8"/>
        <v>-2</v>
      </c>
    </row>
    <row r="185" spans="1:4" x14ac:dyDescent="0.65">
      <c r="A185" s="2">
        <v>177</v>
      </c>
      <c r="B185" s="2">
        <f t="shared" si="9"/>
        <v>-31322</v>
      </c>
      <c r="C185" s="2">
        <f t="shared" si="7"/>
        <v>-355</v>
      </c>
      <c r="D185" s="2">
        <f t="shared" si="8"/>
        <v>-2</v>
      </c>
    </row>
    <row r="186" spans="1:4" x14ac:dyDescent="0.65">
      <c r="A186" s="2">
        <v>178</v>
      </c>
      <c r="B186" s="2">
        <f t="shared" si="9"/>
        <v>-31677</v>
      </c>
      <c r="C186" s="2">
        <f t="shared" si="7"/>
        <v>-357</v>
      </c>
      <c r="D186" s="2">
        <f t="shared" si="8"/>
        <v>-2</v>
      </c>
    </row>
    <row r="187" spans="1:4" x14ac:dyDescent="0.65">
      <c r="A187" s="2">
        <v>179</v>
      </c>
      <c r="B187" s="2">
        <f t="shared" si="9"/>
        <v>-32034</v>
      </c>
      <c r="C187" s="2">
        <f t="shared" si="7"/>
        <v>-359</v>
      </c>
      <c r="D187" s="2">
        <f t="shared" si="8"/>
        <v>-2</v>
      </c>
    </row>
    <row r="188" spans="1:4" x14ac:dyDescent="0.65">
      <c r="A188" s="2">
        <v>180</v>
      </c>
      <c r="B188" s="2">
        <f t="shared" si="9"/>
        <v>-32393</v>
      </c>
      <c r="C188" s="2">
        <f t="shared" si="7"/>
        <v>-361</v>
      </c>
      <c r="D188" s="2">
        <f t="shared" si="8"/>
        <v>-2</v>
      </c>
    </row>
    <row r="189" spans="1:4" x14ac:dyDescent="0.65">
      <c r="A189" s="2">
        <v>181</v>
      </c>
      <c r="B189" s="2">
        <f t="shared" si="9"/>
        <v>-32754</v>
      </c>
      <c r="C189" s="2">
        <f t="shared" si="7"/>
        <v>-363</v>
      </c>
      <c r="D189" s="2">
        <f t="shared" si="8"/>
        <v>-2</v>
      </c>
    </row>
    <row r="190" spans="1:4" x14ac:dyDescent="0.65">
      <c r="A190" s="2">
        <v>182</v>
      </c>
      <c r="B190" s="2">
        <f t="shared" si="9"/>
        <v>-33117</v>
      </c>
      <c r="C190" s="2">
        <f t="shared" si="7"/>
        <v>-365</v>
      </c>
      <c r="D190" s="2">
        <f t="shared" si="8"/>
        <v>-2</v>
      </c>
    </row>
    <row r="191" spans="1:4" x14ac:dyDescent="0.65">
      <c r="A191" s="2">
        <v>183</v>
      </c>
      <c r="B191" s="2">
        <f t="shared" si="9"/>
        <v>-33482</v>
      </c>
      <c r="C191" s="2">
        <f t="shared" si="7"/>
        <v>-367</v>
      </c>
      <c r="D191" s="2">
        <f t="shared" si="8"/>
        <v>-2</v>
      </c>
    </row>
    <row r="192" spans="1:4" x14ac:dyDescent="0.65">
      <c r="A192" s="2">
        <v>184</v>
      </c>
      <c r="B192" s="2">
        <f t="shared" si="9"/>
        <v>-33849</v>
      </c>
      <c r="C192" s="2">
        <f t="shared" si="7"/>
        <v>-369</v>
      </c>
      <c r="D192" s="2">
        <f t="shared" si="8"/>
        <v>-2</v>
      </c>
    </row>
    <row r="193" spans="1:4" x14ac:dyDescent="0.65">
      <c r="A193" s="2">
        <v>185</v>
      </c>
      <c r="B193" s="2">
        <f t="shared" si="9"/>
        <v>-34218</v>
      </c>
      <c r="C193" s="2">
        <f t="shared" si="7"/>
        <v>-371</v>
      </c>
      <c r="D193" s="2">
        <f t="shared" si="8"/>
        <v>-2</v>
      </c>
    </row>
    <row r="194" spans="1:4" x14ac:dyDescent="0.65">
      <c r="A194" s="2">
        <v>186</v>
      </c>
      <c r="B194" s="2">
        <f t="shared" si="9"/>
        <v>-34589</v>
      </c>
      <c r="C194" s="2">
        <f t="shared" si="7"/>
        <v>-373</v>
      </c>
      <c r="D194" s="2">
        <f t="shared" si="8"/>
        <v>-2</v>
      </c>
    </row>
    <row r="195" spans="1:4" x14ac:dyDescent="0.65">
      <c r="A195" s="2">
        <v>187</v>
      </c>
      <c r="B195" s="2">
        <f t="shared" si="9"/>
        <v>-34962</v>
      </c>
      <c r="C195" s="2">
        <f t="shared" si="7"/>
        <v>-375</v>
      </c>
      <c r="D195" s="2">
        <f t="shared" si="8"/>
        <v>-2</v>
      </c>
    </row>
    <row r="196" spans="1:4" x14ac:dyDescent="0.65">
      <c r="A196" s="2">
        <v>188</v>
      </c>
      <c r="B196" s="2">
        <f t="shared" si="9"/>
        <v>-35337</v>
      </c>
      <c r="C196" s="2">
        <f t="shared" si="7"/>
        <v>-377</v>
      </c>
      <c r="D196" s="2">
        <f t="shared" si="8"/>
        <v>-2</v>
      </c>
    </row>
    <row r="197" spans="1:4" x14ac:dyDescent="0.65">
      <c r="A197" s="2">
        <v>189</v>
      </c>
      <c r="B197" s="2">
        <f t="shared" si="9"/>
        <v>-35714</v>
      </c>
      <c r="C197" s="2">
        <f t="shared" si="7"/>
        <v>-379</v>
      </c>
      <c r="D197" s="2">
        <f t="shared" si="8"/>
        <v>-2</v>
      </c>
    </row>
    <row r="198" spans="1:4" x14ac:dyDescent="0.65">
      <c r="A198" s="2">
        <v>190</v>
      </c>
      <c r="B198" s="2">
        <f t="shared" si="9"/>
        <v>-36093</v>
      </c>
      <c r="C198" s="2">
        <f t="shared" si="7"/>
        <v>-381</v>
      </c>
      <c r="D198" s="2">
        <f t="shared" si="8"/>
        <v>36855</v>
      </c>
    </row>
    <row r="199" spans="1:4" x14ac:dyDescent="0.65">
      <c r="A199" s="2">
        <v>191</v>
      </c>
      <c r="B199" s="2">
        <f t="shared" si="9"/>
        <v>-36474</v>
      </c>
      <c r="C199" s="2">
        <f t="shared" si="7"/>
        <v>36474</v>
      </c>
      <c r="D199" s="2">
        <f t="shared" si="8"/>
        <v>-36474</v>
      </c>
    </row>
  </sheetData>
  <mergeCells count="3">
    <mergeCell ref="A2:C2"/>
    <mergeCell ref="F2:H2"/>
    <mergeCell ref="A1:H1"/>
  </mergeCells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3E167312B574B4ABBDDE597AA478469" ma:contentTypeVersion="10" ma:contentTypeDescription="Create a new document." ma:contentTypeScope="" ma:versionID="79d507ed7b50da77c24fa17206832986">
  <xsd:schema xmlns:xsd="http://www.w3.org/2001/XMLSchema" xmlns:xs="http://www.w3.org/2001/XMLSchema" xmlns:p="http://schemas.microsoft.com/office/2006/metadata/properties" xmlns:ns3="2e2db501-8bea-497e-aae7-b2ee05058944" targetNamespace="http://schemas.microsoft.com/office/2006/metadata/properties" ma:root="true" ma:fieldsID="88374ed177709a6e5db83ca3c2a5d474" ns3:_="">
    <xsd:import namespace="2e2db501-8bea-497e-aae7-b2ee05058944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2db501-8bea-497e-aae7-b2ee0505894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1D0CED7-B967-41BB-8D20-67BC7791542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e2db501-8bea-497e-aae7-b2ee0505894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792B2B4-FC76-4107-A8A0-C5A7C36BD5C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F0B4726-7772-4CF1-A9E7-E97C9826D6E3}">
  <ds:schemaRefs>
    <ds:schemaRef ds:uri="http://purl.org/dc/dcmitype/"/>
    <ds:schemaRef ds:uri="2e2db501-8bea-497e-aae7-b2ee05058944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  <ds:schemaRef ds:uri="http://purl.org/dc/elements/1.1/"/>
    <ds:schemaRef ds:uri="http://purl.org/dc/terms/"/>
  </ds:schemaRefs>
</ds:datastoreItem>
</file>

<file path=docMetadata/LabelInfo.xml><?xml version="1.0" encoding="utf-8"?>
<clbl:labelList xmlns:clbl="http://schemas.microsoft.com/office/2020/mipLabelMetadata">
  <clbl:label id="{b4913c59-7ff3-4768-94da-f4788cc6aa05}" enabled="0" method="" siteId="{b4913c59-7ff3-4768-94da-f4788cc6aa05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Arithmetic</vt:lpstr>
      <vt:lpstr>Geometric</vt:lpstr>
      <vt:lpstr>Quadratic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pdew</dc:creator>
  <cp:lastModifiedBy>Paul de Wet</cp:lastModifiedBy>
  <dcterms:created xsi:type="dcterms:W3CDTF">2017-10-03T08:48:23Z</dcterms:created>
  <dcterms:modified xsi:type="dcterms:W3CDTF">2026-02-05T05:52:39Z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0x010100B3E167312B574B4ABBDDE597AA478469</vt:lpwstr>
  </property>
</Properties>
</file>